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MAGEN\Desktop\TRANSPARENCIA\TRANSPARENCIA AÑO 2020\EXP. OCTUBRE 2020\"/>
    </mc:Choice>
  </mc:AlternateContent>
  <bookViews>
    <workbookView xWindow="390" yWindow="555" windowWidth="15600" windowHeight="9405"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<sst xmlns="http://schemas.openxmlformats.org/spreadsheetml/2006/main" count="808" uniqueCount="289">
  <si>
    <t>56345</t>
  </si>
  <si>
    <t>TÍTULO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</si>
  <si>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</si>
  <si>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</si>
  <si>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</si>
  <si>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</si>
  <si>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</si>
  <si>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</si>
  <si>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</si>
  <si>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</si>
  <si>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</si>
  <si>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</si>
  <si>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</si>
  <si>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</si>
  <si>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</si>
  <si>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</si>
  <si>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</si>
  <si>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</si>
  <si>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</si>
  <si>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</si>
  <si>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</si>
  <si>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</si>
  <si>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</si>
  <si>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</si>
  <si>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</si>
  <si>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</si>
  <si>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</si>
  <si>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</si>
  <si>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</si>
  <si>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</si>
  <si>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</si>
  <si>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</si>
  <si>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</si>
  <si>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</si>
  <si>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</si>
  <si>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</si>
  <si>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</si>
  <si>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</si>
  <si>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</si>
  <si>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</si>
  <si>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</si>
  <si>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</si>
  <si>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</si>
  <si>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</si>
  <si>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</si>
  <si>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</si>
  <si>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</si>
  <si>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</si>
  <si>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</si>
  <si>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</si>
  <si>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</si>
  <si>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</si>
  <si>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</si>
  <si>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</si>
  <si>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</si>
  <si>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</si>
  <si>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</si>
  <si>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</si>
  <si>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</si>
  <si>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</si>
  <si>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</si>
  <si>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</si>
  <si>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</si>
  <si>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</si>
  <si>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</si>
  <si>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</si>
  <si>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</si>
  <si>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</si>
  <si>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</si>
  <si>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</si>
  <si>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</si>
  <si>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</si>
  <si>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</si>
  <si>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</si>
  <si>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</si>
  <si>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</si>
  <si>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</si>
  <si>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</si>
  <si>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</si>
  <si>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</si>
  <si>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</si>
  <si>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</si>
  <si>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</si>
  <si>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</si>
  <si>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</si>
  <si>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</si>
  <si>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</si>
  <si>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</si>
  <si>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</si>
  <si>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</si>
  <si>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</si>
  <si>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</si>
  <si>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</si>
  <si>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</si>
  <si>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</si>
  <si>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</si>
  <si>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</si>
  <si>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</si>
  <si>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</si>
  <si>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</si>
  <si>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</si>
  <si>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</si>
  <si>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</si>
  <si>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</si>
  <si>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</si>
  <si>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</si>
  <si>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</si>
  <si>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</si>
  <si>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</si>
  <si>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</si>
  <si>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</si>
  <si>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</si>
  <si>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</si>
  <si>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</si>
  <si>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</si>
  <si>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</si>
  <si>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</si>
  <si>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</si>
  <si>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</si>
  <si>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</si>
  <si>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</si>
  <si>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</si>
  <si>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</si>
  <si>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</si>
  <si>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</si>
  <si>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</si>
  <si>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</si>
  <si>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</si>
  <si>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</si>
  <si>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</si>
  <si>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</si>
  <si>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</si>
  <si>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</si>
  <si>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</si>
  <si>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</si>
  <si>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</si>
  <si>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</si>
  <si>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</si>
  <si>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</si>
  <si>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</si>
  <si>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</si>
  <si>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</si>
  <si>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</si>
  <si>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</si>
  <si>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</si>
  <si>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</si>
  <si>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</si>
  <si>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</si>
  <si>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</si>
  <si>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</si>
  <si>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</si>
  <si>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</si>
  <si>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</si>
  <si>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</si>
  <si>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</si>
  <si>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</si>
  <si>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</si>
  <si>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</si>
  <si>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</si>
  <si>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</si>
  <si>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</si>
  <si>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</si>
  <si>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</si>
  <si>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</si>
  <si>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</si>
  <si>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</si>
  <si>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</si>
  <si>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</si>
  <si>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</si>
  <si>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</si>
  <si>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</si>
  <si>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</si>
  <si>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</si>
  <si>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</si>
  <si>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Comunicacion Social </t>
  </si>
  <si>
    <t xml:space="preserve">No se genera Información </t>
  </si>
  <si>
    <t>No se genera informacion</t>
  </si>
  <si>
    <t>NO SE GENERA INFORMACION</t>
  </si>
  <si>
    <t>GENARO ZUVIRI GONZALEZ</t>
  </si>
  <si>
    <t>GENARO</t>
  </si>
  <si>
    <t>ZUVIRI</t>
  </si>
  <si>
    <t>GONZALEZ</t>
  </si>
  <si>
    <t>ZUGG6503196B6</t>
  </si>
  <si>
    <t>SE TIENE COBERTURA TOTAL EN EL MUNICIPIO DE CIUDAD VALLES, S.L.P.</t>
  </si>
  <si>
    <t>MARIA LUISA PAULIN HERNANDEZ</t>
  </si>
  <si>
    <t>MARIA LUISA</t>
  </si>
  <si>
    <t>PAULIN</t>
  </si>
  <si>
    <t>HERNANDEZ</t>
  </si>
  <si>
    <t>PAHL690825MG9</t>
  </si>
  <si>
    <t>EMSAVALLES PUBLICIDAD, S.DE R.L. DE C.V.</t>
  </si>
  <si>
    <t>SAMUEL ROA BOTELLO</t>
  </si>
  <si>
    <t>EPU070530R94</t>
  </si>
  <si>
    <t>JESUS EDUARDO TORRES MARIN</t>
  </si>
  <si>
    <t>JESUS EDUARDO</t>
  </si>
  <si>
    <t>TORRES</t>
  </si>
  <si>
    <t>MARIN</t>
  </si>
  <si>
    <t>EDUARDO TORRES PLASCENCIA</t>
  </si>
  <si>
    <t>TOMJ010303E15</t>
  </si>
  <si>
    <t>MARTINEZ</t>
  </si>
  <si>
    <t>JOSE ANTONIO MEZA ROJO</t>
  </si>
  <si>
    <t>JOSE ANTONIO</t>
  </si>
  <si>
    <t xml:space="preserve">MEZA </t>
  </si>
  <si>
    <t>ROJO</t>
  </si>
  <si>
    <t>MERA650531NF7</t>
  </si>
  <si>
    <t>JUAN MANUEL MARTINEZ MAGNO</t>
  </si>
  <si>
    <t>JUAN MANUEL</t>
  </si>
  <si>
    <t>MAGNO</t>
  </si>
  <si>
    <t>MAMJ8303092R6</t>
  </si>
  <si>
    <t>SANCHEZ</t>
  </si>
  <si>
    <t>MICHELLE INDHIRA MANRIQUEZ MARTINEZ</t>
  </si>
  <si>
    <t>MICHELLE INDHIRA</t>
  </si>
  <si>
    <t>MANRIQUEZ</t>
  </si>
  <si>
    <t>MAMM8604082Y2</t>
  </si>
  <si>
    <t>HECTOR TORRES MELO</t>
  </si>
  <si>
    <t>HECTOR</t>
  </si>
  <si>
    <t>MELO</t>
  </si>
  <si>
    <t>TOMH811202BB1</t>
  </si>
  <si>
    <t>IGNACIO BARRIENTOS ALONSO</t>
  </si>
  <si>
    <t>IGNACIO</t>
  </si>
  <si>
    <t>BARRIENTOS</t>
  </si>
  <si>
    <t>ALONSO</t>
  </si>
  <si>
    <t>BAA1930912F27</t>
  </si>
  <si>
    <t>COMUNICACIÓN SOCIAL</t>
  </si>
  <si>
    <t>PUBLICITARIO</t>
  </si>
  <si>
    <t>PUBLICIDAD A TRAVES DE BOLETINES , CAPSULAS INFORMATIVAS, MENSAJES INSTITUCIONALES Y COMUNICADOS</t>
  </si>
  <si>
    <t>GENERAL</t>
  </si>
  <si>
    <t>DAR A CONOCER LAS ACTIVIDADES DIARIAS DEL H. AYUNTAMIENTO DE CIUDAD VALLES, S.L.P.</t>
  </si>
  <si>
    <t>Municipio de Ciudad Valles,S.L.P.</t>
  </si>
  <si>
    <t>INDISTINTO</t>
  </si>
  <si>
    <t>SIN COMENTARIOS</t>
  </si>
  <si>
    <t>INFORMAR A LA CIUDADANIA  DE LAS ACTIVIDADES DEL MUNICIPIO DE CD.VALLES, S.L.P.</t>
  </si>
  <si>
    <t>PUBLICIDAD</t>
  </si>
  <si>
    <t>NO SE GENERA INFORMACION YA QUE EL PROVEEDOR ES UNA PERSONA MORAL</t>
  </si>
  <si>
    <t>GALINDO ARRIAGA CONSULTORIA Y SERVICIOS SA DE CV</t>
  </si>
  <si>
    <t>GAA180611E37</t>
  </si>
  <si>
    <t>Servicios de Telecomunicaciones y Satelitales</t>
  </si>
  <si>
    <t>PEDRO ENRIQUE ALVARADO OSORNIO</t>
  </si>
  <si>
    <t>PEDRO ENRIQUE</t>
  </si>
  <si>
    <t>ALVARADO</t>
  </si>
  <si>
    <t>OSORNIO</t>
  </si>
  <si>
    <t>AAOP890317UQ6</t>
  </si>
  <si>
    <t>GRUPO ONE MULTIMEDIA CENTER CLICK,S.A DE C.V.</t>
  </si>
  <si>
    <t>Luz Adriana Leura Zapata</t>
  </si>
  <si>
    <t>GOM160715FQ6</t>
  </si>
  <si>
    <t>Publicidad</t>
  </si>
  <si>
    <t>MILENIO DIARIO, S.A DE C.V.</t>
  </si>
  <si>
    <t>JAVIER CHAPA CANTU</t>
  </si>
  <si>
    <t>MD1991214A74</t>
  </si>
  <si>
    <t>http://www.cegaipslp.org.mx/HV2020.nsf/nombre_de_la_vista/FCA5DCEAC827C2A28625853500527D3E/$File/No-se-presentaron-convenios-modificatorios.pdf</t>
  </si>
  <si>
    <t>http://www.cegaipslp.org.mx/HV2020.nsf/nombre_de_la_vista/045CDC9A7939BF548625853000572671/$File/01+GENARO+ZUVIRI+GONZALEZ.pdf</t>
  </si>
  <si>
    <t>http://www.cegaipslp.org.mx/HV2020.nsf/nombre_de_la_vista/E5075DB78848204E8625853000574557/$File/02+MARIA+LUISA+PAULIN+HERNANDEZ.pdf</t>
  </si>
  <si>
    <t>http://www.cegaipslp.org.mx/HV2020.nsf/nombre_de_la_vista/343EDB03DCF64F4386258530005782C7/$File/05+EMSAVALLES+PUBLICIDAD.pdf</t>
  </si>
  <si>
    <t>http://www.cegaipslp.org.mx/HV2020.nsf/nombre_de_la_vista/6302021318BF11D8862585300057A3C2/$File/07+JESUS+EDUARDO+TORRES+MARIN.pdf</t>
  </si>
  <si>
    <t>http://www.cegaipslp.org.mx/HV2020.nsf/nombre_de_la_vista/E3DDACF75C8432F9862585300057BF26/$File/09+JOSE+ANTONIO+MEZA+ROJO.pdf</t>
  </si>
  <si>
    <t>http://www.cegaipslp.org.mx/HV2020.nsf/nombre_de_la_vista/CE4B52DAAA169877862585300057EA0B/$File/12+JUAN+MANUEL+MARTINEZ+MAGNO.pdf</t>
  </si>
  <si>
    <t>http://www.cegaipslp.org.mx/HV2020.nsf/nombre_de_la_vista/03B8FF8849E628CF8625853000580940/$File/14+MICHELLE+INDHIRA+MANRIQUEZ+MARTINEZ.pdf</t>
  </si>
  <si>
    <t>http://www.cegaipslp.org.mx/HV2020.nsf/nombre_de_la_vista/C7D5CB15989C30DE8625853000581530/$File/15+HECTOR+TORRES+MELO.pdf</t>
  </si>
  <si>
    <t>http://www.cegaipslp.org.mx/HV2020.nsf/nombre_de_la_vista/E519B86C8B86C46286258530005820E3/$File/16+IGNACIO+BARRIENTOS+ALONSO.pdf</t>
  </si>
  <si>
    <t>http://www.cegaipslp.org.mx/HV2020.nsf/nombre_de_la_vista/566BF0C3997B664E8625853000585608/$File/20+GALINDO+ARRIAGA+CONSULTORIA+Y+SERVICIOS,+S.A+DE+C.V.pdf</t>
  </si>
  <si>
    <t>http://www.cegaipslp.org.mx/HV2020.nsf/nombre_de_la_vista/356BE20577E3ABB1862585300058A670/$File/24+PEDRO+ENRIQUE+ALVARADO+OSORNIO.pdf</t>
  </si>
  <si>
    <t>FERNANDO SANCHEZ ZAMUDIO</t>
  </si>
  <si>
    <t>FERNANDO</t>
  </si>
  <si>
    <t>ZAMUDIO</t>
  </si>
  <si>
    <t>SAZF6901225B2</t>
  </si>
  <si>
    <t>OMAR ALEJANDRO NIÑO PEREZ</t>
  </si>
  <si>
    <t>OMAR ALEJANDRO</t>
  </si>
  <si>
    <t>NIÑO</t>
  </si>
  <si>
    <t>PEREZ</t>
  </si>
  <si>
    <t>NIPO7901139C5</t>
  </si>
  <si>
    <t xml:space="preserve">LEY DE EGRESOS DEL ESTADO DE SAN LUIS POTOSI Artículo 14.  Los  subsidios  para  las  instituciones  en  materia  de  asistencia  social,  salud,  educación  y  cultura  importan  la  cantidad   de   $65,003,577.   Estas   erogaciones   deberán   efectuarse   conforme   al   calendario   establecido   una   vez   cumplimentados los requisitos para su liberación, por lo que no tendrán carácter acumulativo ni retroactivo. 
REGLAMENTO INTERNO DE LA ADMINISTRACIÓN PÚBLICA DE CIUDAD VALLES Articulo 27. Son funciones de la Dirección de Comunicación Social
Fracción V. Aprobar los diseños finales, publicación, inserción, emisión o exhibición de los mensajes y/o la publicidad de la Administración Municipal.
</t>
  </si>
  <si>
    <t>http://www.cegaipslp.org.mx/HV2020Tres.nsf/nombre_de_la_vista/0F323331FE7755A98625862A0072230C/$File/CONVENIO+FERNANDO+SANCHEZ+ZAMUDIO.pdf</t>
  </si>
  <si>
    <t>http://www.cegaipslp.org.mx/HV2020.nsf/nombre_de_la_vista/35BB61B21ED03990862585360071E0E1/$File/GRUPO+ONE+MULTIMEDIA+CENTER+CLICK,SA.+DE+C.V.pdf</t>
  </si>
  <si>
    <t>http://www.cegaipslp.org.mx/HV2020Tres.nsf/nombre_de_la_vista/6E1C90AC2FF28B548625862A007270C0/$File/CONVENIO+MILENIO+DIARIO+SA+DE+CV.pdf</t>
  </si>
  <si>
    <t>http://www.cegaipslp.org.mx/HV2020Tres.nsf/nombre_de_la_vista/AEF02B90366720F58625862B00564D90/$File/CONVENIO+OMAR+ALEJANDRO+NIÑO+PEREZ.pdf</t>
  </si>
  <si>
    <t>A-1735</t>
  </si>
  <si>
    <t>FA-915</t>
  </si>
  <si>
    <t>AAA1B816</t>
  </si>
  <si>
    <t>CBA8948D</t>
  </si>
  <si>
    <t>AAA1E903</t>
  </si>
  <si>
    <t>AAA19172</t>
  </si>
  <si>
    <t>PB 394</t>
  </si>
  <si>
    <t>TAM 462</t>
  </si>
  <si>
    <t>AAA16254</t>
  </si>
  <si>
    <t>http://www.cegaipslp.org.mx/HV2020Tres.nsf/nombre_de_la_vista/888BF802292A4A8886258646006EA72F/$File/FACTURAS+OCTUBRE+2020.pdf</t>
  </si>
  <si>
    <t>http://www.cegaipslp.org.mx/HV2020Tres.nsf/nombre_de_la_vista/60F60B1B0265921286258646006FA3DF/$File/GENARO+ZUVIRI+GONZALEZ.pdf</t>
  </si>
  <si>
    <t>http://www.cegaipslp.org.mx/HV2020Tres.nsf/nombre_de_la_vista/8B9FE97D7DAC8DB586258646006FCB5B/$File/JOSE+ANTONIO+MEZA+ROJO.pdf</t>
  </si>
  <si>
    <t>http://www.cegaipslp.org.mx/HV2020Tres.nsf/nombre_de_la_vista/D4AFF7E64F6E1E4486258646006FF45E/$File/HECTOR+TORRES+MELO.pdf</t>
  </si>
  <si>
    <t>http://www.cegaipslp.org.mx/HV2020Tres.nsf/nombre_de_la_vista/5D846092A8A6E3638625864600701607/$File/GALINDO+Y+ARRIAGA+CONSULTORIA+Y+SERVICIOS+SA+DE+CV.pdf</t>
  </si>
  <si>
    <t>http://www.cegaipslp.org.mx/HV2020Tres.nsf/nombre_de_la_vista/35633966CBDCAA018625864600703DAD/$File/PEDRO+ENRIQUE+ALVARADO+OSORNIO.pdf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</si>
</sst>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4" fontId="0" fillId="0" borderId="0" xfId="0" applyNumberFormat="1"/>
    <xf numFmtId="0" fontId="0" fillId="0" borderId="0" xfId="0" applyFill="1" applyBorder="1"/>
    <xf numFmtId="0" fontId="0" fillId="0" borderId="0" xfId="0" applyProtection="1"/>
    <xf numFmtId="0" fontId="0" fillId="0" borderId="0" xfId="0" applyAlignment="1">
      <alignment horizontal="right"/>
    </xf>
    <xf numFmtId="0" fontId="0" fillId="0" borderId="0" xfId="0" quotePrefix="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4" borderId="0" xfId="1" applyFill="1" applyProtection="1"/>
    <xf numFmtId="0" fontId="0" fillId="0" borderId="0" xfId="0"/>
    <xf numFmtId="0" fontId="0" fillId="0" borderId="0" xfId="0"/>
    <xf numFmtId="0" fontId="3" fillId="0" borderId="0" xfId="1"/>
    <xf numFmtId="0" fontId="0" fillId="0" borderId="0" xfId="0"/>
    <xf numFmtId="11" fontId="0" fillId="0" borderId="0" xfId="0" applyNumberFormat="1" applyFill="1" applyBorder="1" applyAlignment="1">
      <alignment horizontal="right"/>
    </xf>
    <xf numFmtId="0" fontId="0" fillId="0" borderId="0" xfId="0"/>
    <xf numFmtId="0" fontId="0" fillId="0" borderId="0" xfId="0"/>
    <xf numFmtId="0" fontId="0" fillId="0" borderId="0" xfId="0" applyAlignment="1">
      <alignment horizontal="center"/>
    </xf>
    <xf numFmtId="16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11" fontId="0" fillId="0" borderId="0" xfId="0" applyNumberFormat="1" applyAlignment="1">
      <alignment horizontal="right"/>
    </xf>
    <xf numFmtId="0" fontId="0" fillId="0" borderId="0" xfId="0"/>
    <xf numFmtId="0" fontId="0" fillId="0" borderId="0" xfId="0"/>
    <xf numFmtId="0" fontId="0" fillId="0" borderId="0" xfId="0" applyFill="1"/>
    <xf numFmtId="0" fontId="0" fillId="0" borderId="0" xfId="0" applyFill="1" applyBorder="1" applyAlignment="1"/>
    <xf numFmtId="0" fontId="3" fillId="0" borderId="0" xfId="1" applyFill="1"/>
    <xf numFmtId="14" fontId="0" fillId="0" borderId="0" xfId="0" applyNumberFormat="1" applyFill="1"/>
    <xf numFmtId="0" fontId="0" fillId="0"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Tres.nsf/nombre_de_la_vista/5D846092A8A6E3638625864600701607/$File/GALINDO+Y+ARRIAGA+CONSULTORIA+Y+SERVICIOS+SA+DE+CV.pdf" TargetMode="External"/><Relationship Id="rId3" Type="http://schemas.openxmlformats.org/officeDocument/2006/relationships/hyperlink" Target="http://www.cegaipslp.org.mx/HV2020Tres.nsf/nombre_de_la_vista/0F323331FE7755A98625862A0072230C/$File/CONVENIO+FERNANDO+SANCHEZ+ZAMUDIO.pdf" TargetMode="External"/><Relationship Id="rId7" Type="http://schemas.openxmlformats.org/officeDocument/2006/relationships/hyperlink" Target="http://www.cegaipslp.org.mx/HV2020Tres.nsf/nombre_de_la_vista/35633966CBDCAA018625864600703DAD/$File/PEDRO+ENRIQUE+ALVARADO+OSORNIO.pdf" TargetMode="External"/><Relationship Id="rId12" Type="http://schemas.openxmlformats.org/officeDocument/2006/relationships/printerSettings" Target="../printerSettings/printerSettings4.bin"/><Relationship Id="rId2" Type="http://schemas.openxmlformats.org/officeDocument/2006/relationships/hyperlink" Target="http://www.cegaipslp.org.mx/HV2020.nsf/nombre_de_la_vista/35BB61B21ED03990862585360071E0E1/$File/GRUPO+ONE+MULTIMEDIA+CENTER+CLICK,SA.+DE+C.V.pdf" TargetMode="External"/><Relationship Id="rId1" Type="http://schemas.openxmlformats.org/officeDocument/2006/relationships/hyperlink" Target="http://www.cegaipslp.org.mx/HV2020.nsf/nombre_de_la_vista/356BE20577E3ABB1862585300058A670/$File/24+PEDRO+ENRIQUE+ALVARADO+OSORNIO.pdf" TargetMode="External"/><Relationship Id="rId6" Type="http://schemas.openxmlformats.org/officeDocument/2006/relationships/hyperlink" Target="http://www.cegaipslp.org.mx/HV2020Tres.nsf/nombre_de_la_vista/888BF802292A4A8886258646006EA72F/$File/FACTURAS+OCTUBRE+2020.pdf" TargetMode="External"/><Relationship Id="rId11" Type="http://schemas.openxmlformats.org/officeDocument/2006/relationships/hyperlink" Target="http://www.cegaipslp.org.mx/HV2020Tres.nsf/nombre_de_la_vista/D4AFF7E64F6E1E4486258646006FF45E/$File/HECTOR+TORRES+MELO.pdf" TargetMode="External"/><Relationship Id="rId5" Type="http://schemas.openxmlformats.org/officeDocument/2006/relationships/hyperlink" Target="http://www.cegaipslp.org.mx/HV2020Tres.nsf/nombre_de_la_vista/AEF02B90366720F58625862B00564D90/$File/CONVENIO+OMAR+ALEJANDRO+NI&#209;O+PEREZ.pdf" TargetMode="External"/><Relationship Id="rId10" Type="http://schemas.openxmlformats.org/officeDocument/2006/relationships/hyperlink" Target="http://www.cegaipslp.org.mx/HV2020Tres.nsf/nombre_de_la_vista/8B9FE97D7DAC8DB586258646006FCB5B/$File/JOSE+ANTONIO+MEZA+ROJO.pdf" TargetMode="External"/><Relationship Id="rId4" Type="http://schemas.openxmlformats.org/officeDocument/2006/relationships/hyperlink" Target="http://www.cegaipslp.org.mx/HV2020Tres.nsf/nombre_de_la_vista/6E1C90AC2FF28B548625862A007270C0/$File/CONVENIO+MILENIO+DIARIO+SA+DE+CV.pdf" TargetMode="External"/><Relationship Id="rId9" Type="http://schemas.openxmlformats.org/officeDocument/2006/relationships/hyperlink" Target="http://www.cegaipslp.org.mx/HV2020Tres.nsf/nombre_de_la_vista/60F60B1B0265921286258646006FA3DF/$File/GENARO+ZUVIRI+GONZAL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9"/>
  <sheetViews>
    <sheetView topLeftCell="AD3" workbookViewId="0">
      <selection activeCell="AI9" sqref="AI9"/>
    </sheetView>
  </sheetViews>
  <sheetFormatPr baseColWidth="10" defaultColWidth="9.140625" defaultRowHeight="15" x14ac:dyDescent="0.25"/>
  <cols>
    <col min="1" max="1" width="8" bestFit="1" customWidth="1"/>
    <col min="2" max="2" width="36.42578125" bestFit="1" customWidth="1"/>
    <col min="3" max="3" width="25.42578125" customWidth="1"/>
    <col min="4" max="4" width="32.85546875" bestFit="1" customWidth="1"/>
    <col min="5" max="5" width="28.85546875" customWidth="1"/>
    <col min="6" max="6" width="45.85546875" customWidth="1"/>
    <col min="7" max="7" width="14.140625" bestFit="1" customWidth="1"/>
    <col min="8" max="8" width="21.85546875" bestFit="1" customWidth="1"/>
    <col min="9" max="9" width="19.5703125" bestFit="1" customWidth="1"/>
    <col min="10" max="10" width="18.42578125" customWidth="1"/>
    <col min="11" max="11" width="19.140625" customWidth="1"/>
    <col min="12" max="12" width="11.7109375" customWidth="1"/>
    <col min="13" max="13" width="18.28515625" customWidth="1"/>
    <col min="14" max="14" width="84.140625" customWidth="1"/>
    <col min="15" max="15" width="69.85546875" bestFit="1" customWidth="1"/>
    <col min="16" max="16" width="16.7109375" customWidth="1"/>
    <col min="17" max="17" width="17.140625" customWidth="1"/>
    <col min="18" max="18" width="30.28515625" bestFit="1" customWidth="1"/>
    <col min="19" max="19" width="23.7109375" customWidth="1"/>
    <col min="20" max="20" width="27.5703125" bestFit="1" customWidth="1"/>
    <col min="21" max="21" width="23.140625" customWidth="1"/>
    <col min="22" max="22" width="30.42578125" customWidth="1"/>
    <col min="23" max="23" width="14" bestFit="1" customWidth="1"/>
    <col min="24" max="24" width="32" customWidth="1"/>
    <col min="25" max="25" width="13.85546875" bestFit="1" customWidth="1"/>
    <col min="26" max="26" width="13.42578125" bestFit="1" customWidth="1"/>
    <col min="27" max="27" width="19" bestFit="1" customWidth="1"/>
    <col min="28" max="30" width="46" bestFit="1" customWidth="1"/>
    <col min="31" max="31" width="31.7109375" customWidth="1"/>
    <col min="32" max="32" width="17.5703125" bestFit="1" customWidth="1"/>
    <col min="33" max="33" width="20" bestFit="1" customWidth="1"/>
    <col min="34" max="34" width="47.28515625" customWidth="1"/>
  </cols>
  <sheetData>
    <row r="1" spans="1:34" hidden="1" x14ac:dyDescent="0.25">
      <c r="A1" t="s">
        <v>0</v>
      </c>
    </row>
    <row r="2" spans="1:34" x14ac:dyDescent="0.25">
      <c r="A2" s="40" t="s">
        <v>1</v>
      </c>
      <c r="B2" s="41"/>
      <c r="C2" s="41"/>
      <c r="D2" s="40"/>
      <c r="E2" s="41"/>
      <c r="F2" s="41"/>
      <c r="G2" s="40" t="s">
        <v>2</v>
      </c>
      <c r="H2" s="41"/>
      <c r="I2" s="41"/>
    </row>
    <row r="3" spans="1:34" x14ac:dyDescent="0.25">
      <c r="A3" s="42" t="s">
        <v>3</v>
      </c>
      <c r="B3" s="41"/>
      <c r="C3" s="41"/>
      <c r="D3" s="42" t="s">
        <v>4</v>
      </c>
      <c r="E3" s="41"/>
      <c r="F3" s="41"/>
      <c r="G3" s="42" t="s">
        <v>5</v>
      </c>
      <c r="H3" s="41"/>
      <c r="I3" s="41"/>
    </row>
    <row r="4" spans="1:34" hidden="1" x14ac:dyDescent="0.25">
      <c r="A4" t="s">
        <v>6</v>
      </c>
      <c r="B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40" t="s">
        <v>48</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row>
    <row r="7" spans="1:34" ht="48.7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25">
      <c r="A8" s="35">
        <v>2020</v>
      </c>
      <c r="B8" s="3">
        <v>44105</v>
      </c>
      <c r="C8" s="3">
        <v>44135</v>
      </c>
      <c r="D8" t="s">
        <v>85</v>
      </c>
      <c r="E8" s="12" t="s">
        <v>222</v>
      </c>
      <c r="F8" t="s">
        <v>86</v>
      </c>
      <c r="G8" s="12" t="s">
        <v>223</v>
      </c>
      <c r="H8" t="s">
        <v>94</v>
      </c>
      <c r="I8" s="13" t="s">
        <v>224</v>
      </c>
      <c r="J8" t="s">
        <v>101</v>
      </c>
      <c r="K8" s="13" t="s">
        <v>225</v>
      </c>
      <c r="L8" s="10">
        <v>2020</v>
      </c>
      <c r="M8" s="13" t="s">
        <v>225</v>
      </c>
      <c r="N8" s="13" t="s">
        <v>226</v>
      </c>
      <c r="O8" s="14" t="s">
        <v>230</v>
      </c>
      <c r="P8" s="5">
        <v>23200</v>
      </c>
      <c r="Q8" s="10" t="s">
        <v>175</v>
      </c>
      <c r="R8" s="13" t="s">
        <v>176</v>
      </c>
      <c r="S8" t="s">
        <v>105</v>
      </c>
      <c r="T8" s="13" t="s">
        <v>227</v>
      </c>
      <c r="U8" s="3">
        <v>44105</v>
      </c>
      <c r="V8" s="3">
        <v>44135</v>
      </c>
      <c r="W8" t="s">
        <v>108</v>
      </c>
      <c r="X8" s="13" t="s">
        <v>227</v>
      </c>
      <c r="Y8" s="13" t="s">
        <v>225</v>
      </c>
      <c r="Z8" s="13" t="s">
        <v>228</v>
      </c>
      <c r="AA8" s="13" t="s">
        <v>228</v>
      </c>
      <c r="AB8">
        <v>1</v>
      </c>
      <c r="AC8" s="34">
        <v>1</v>
      </c>
      <c r="AD8" s="34">
        <v>1</v>
      </c>
      <c r="AE8" s="24" t="s">
        <v>174</v>
      </c>
      <c r="AF8" s="3">
        <v>44188</v>
      </c>
      <c r="AG8" s="3">
        <v>44145</v>
      </c>
      <c r="AH8" s="16" t="s">
        <v>229</v>
      </c>
    </row>
    <row r="9" spans="1:34" x14ac:dyDescent="0.25">
      <c r="A9" s="35">
        <v>2020</v>
      </c>
      <c r="B9" s="3">
        <v>44105</v>
      </c>
      <c r="C9" s="3">
        <v>44135</v>
      </c>
      <c r="D9" s="4" t="s">
        <v>85</v>
      </c>
      <c r="E9" s="12" t="s">
        <v>222</v>
      </c>
      <c r="F9" s="4" t="s">
        <v>86</v>
      </c>
      <c r="G9" s="6" t="s">
        <v>223</v>
      </c>
      <c r="H9" t="s">
        <v>95</v>
      </c>
      <c r="I9" s="13" t="s">
        <v>224</v>
      </c>
      <c r="J9" s="4" t="s">
        <v>101</v>
      </c>
      <c r="K9" s="6" t="s">
        <v>225</v>
      </c>
      <c r="L9">
        <v>2020</v>
      </c>
      <c r="M9" s="6" t="s">
        <v>225</v>
      </c>
      <c r="N9" s="13" t="s">
        <v>226</v>
      </c>
      <c r="O9" s="6" t="s">
        <v>230</v>
      </c>
      <c r="P9" s="5">
        <v>34800</v>
      </c>
      <c r="Q9" s="13" t="s">
        <v>175</v>
      </c>
      <c r="R9" s="13" t="s">
        <v>176</v>
      </c>
      <c r="S9" t="s">
        <v>105</v>
      </c>
      <c r="T9" s="13" t="s">
        <v>227</v>
      </c>
      <c r="U9" s="3">
        <v>44105</v>
      </c>
      <c r="V9" s="3">
        <v>44135</v>
      </c>
      <c r="W9" s="18" t="s">
        <v>108</v>
      </c>
      <c r="X9" s="13" t="s">
        <v>227</v>
      </c>
      <c r="Y9" s="6" t="s">
        <v>225</v>
      </c>
      <c r="Z9" s="6" t="s">
        <v>228</v>
      </c>
      <c r="AA9" s="6" t="s">
        <v>228</v>
      </c>
      <c r="AB9">
        <v>2</v>
      </c>
      <c r="AC9" s="34">
        <v>2</v>
      </c>
      <c r="AD9" s="34">
        <v>2</v>
      </c>
      <c r="AE9" s="13" t="s">
        <v>174</v>
      </c>
      <c r="AF9" s="3">
        <v>44188</v>
      </c>
      <c r="AG9" s="3">
        <v>44145</v>
      </c>
      <c r="AH9" s="19" t="s">
        <v>229</v>
      </c>
    </row>
    <row r="10" spans="1:34" x14ac:dyDescent="0.25">
      <c r="A10" s="35">
        <v>2020</v>
      </c>
      <c r="B10" s="3">
        <v>44105</v>
      </c>
      <c r="C10" s="3">
        <v>44135</v>
      </c>
      <c r="D10" s="4" t="s">
        <v>85</v>
      </c>
      <c r="E10" s="12" t="s">
        <v>222</v>
      </c>
      <c r="F10" s="12" t="s">
        <v>86</v>
      </c>
      <c r="G10" s="6" t="s">
        <v>223</v>
      </c>
      <c r="H10" t="s">
        <v>95</v>
      </c>
      <c r="I10" s="13" t="s">
        <v>224</v>
      </c>
      <c r="J10" s="13" t="s">
        <v>101</v>
      </c>
      <c r="K10" s="6" t="s">
        <v>225</v>
      </c>
      <c r="L10" s="6">
        <v>2020</v>
      </c>
      <c r="M10" s="6" t="s">
        <v>225</v>
      </c>
      <c r="N10" s="13" t="s">
        <v>226</v>
      </c>
      <c r="O10" s="6" t="s">
        <v>230</v>
      </c>
      <c r="P10" s="5">
        <v>34800</v>
      </c>
      <c r="Q10" s="13" t="s">
        <v>175</v>
      </c>
      <c r="R10" s="13" t="s">
        <v>176</v>
      </c>
      <c r="S10" s="13" t="s">
        <v>105</v>
      </c>
      <c r="T10" s="13" t="s">
        <v>227</v>
      </c>
      <c r="U10" s="3">
        <v>44105</v>
      </c>
      <c r="V10" s="3">
        <v>44135</v>
      </c>
      <c r="W10" s="18" t="s">
        <v>108</v>
      </c>
      <c r="X10" s="13" t="s">
        <v>227</v>
      </c>
      <c r="Y10" s="6" t="s">
        <v>225</v>
      </c>
      <c r="Z10" s="6" t="s">
        <v>228</v>
      </c>
      <c r="AA10" s="6" t="s">
        <v>228</v>
      </c>
      <c r="AB10">
        <v>3</v>
      </c>
      <c r="AC10" s="34">
        <v>3</v>
      </c>
      <c r="AD10" s="34">
        <v>3</v>
      </c>
      <c r="AE10" s="6" t="s">
        <v>174</v>
      </c>
      <c r="AF10" s="3">
        <v>44188</v>
      </c>
      <c r="AG10" s="3">
        <v>44145</v>
      </c>
      <c r="AH10" s="19" t="s">
        <v>229</v>
      </c>
    </row>
    <row r="11" spans="1:34" x14ac:dyDescent="0.25">
      <c r="A11" s="35">
        <v>2020</v>
      </c>
      <c r="B11" s="3">
        <v>44105</v>
      </c>
      <c r="C11" s="3">
        <v>44135</v>
      </c>
      <c r="D11" s="4" t="s">
        <v>85</v>
      </c>
      <c r="E11" s="12" t="s">
        <v>222</v>
      </c>
      <c r="F11" s="12" t="s">
        <v>86</v>
      </c>
      <c r="G11" s="6" t="s">
        <v>223</v>
      </c>
      <c r="H11" t="s">
        <v>94</v>
      </c>
      <c r="I11" s="13" t="s">
        <v>224</v>
      </c>
      <c r="J11" s="13" t="s">
        <v>101</v>
      </c>
      <c r="K11" s="6" t="s">
        <v>225</v>
      </c>
      <c r="L11" s="6">
        <v>2020</v>
      </c>
      <c r="M11" s="6" t="s">
        <v>225</v>
      </c>
      <c r="N11" s="13" t="s">
        <v>226</v>
      </c>
      <c r="O11" s="6" t="s">
        <v>230</v>
      </c>
      <c r="P11" s="5">
        <v>34800</v>
      </c>
      <c r="Q11" s="13" t="s">
        <v>175</v>
      </c>
      <c r="R11" s="13" t="s">
        <v>176</v>
      </c>
      <c r="S11" s="13" t="s">
        <v>105</v>
      </c>
      <c r="T11" s="13" t="s">
        <v>227</v>
      </c>
      <c r="U11" s="3">
        <v>44105</v>
      </c>
      <c r="V11" s="3">
        <v>44135</v>
      </c>
      <c r="W11" s="18" t="s">
        <v>108</v>
      </c>
      <c r="X11" s="13" t="s">
        <v>227</v>
      </c>
      <c r="Y11" s="6" t="s">
        <v>225</v>
      </c>
      <c r="Z11" s="6" t="s">
        <v>228</v>
      </c>
      <c r="AA11" s="6" t="s">
        <v>228</v>
      </c>
      <c r="AB11">
        <v>4</v>
      </c>
      <c r="AC11" s="34">
        <v>4</v>
      </c>
      <c r="AD11" s="34">
        <v>4</v>
      </c>
      <c r="AE11" s="6" t="s">
        <v>174</v>
      </c>
      <c r="AF11" s="3">
        <v>44188</v>
      </c>
      <c r="AG11" s="3">
        <v>44145</v>
      </c>
      <c r="AH11" s="19" t="s">
        <v>229</v>
      </c>
    </row>
    <row r="12" spans="1:34" x14ac:dyDescent="0.25">
      <c r="A12" s="35">
        <v>2020</v>
      </c>
      <c r="B12" s="3">
        <v>44105</v>
      </c>
      <c r="C12" s="3">
        <v>44135</v>
      </c>
      <c r="D12" s="12" t="s">
        <v>85</v>
      </c>
      <c r="E12" s="12" t="s">
        <v>222</v>
      </c>
      <c r="F12" s="12" t="s">
        <v>86</v>
      </c>
      <c r="G12" s="6" t="s">
        <v>223</v>
      </c>
      <c r="H12" t="s">
        <v>95</v>
      </c>
      <c r="I12" s="13" t="s">
        <v>224</v>
      </c>
      <c r="J12" s="13" t="s">
        <v>101</v>
      </c>
      <c r="K12" s="6" t="s">
        <v>225</v>
      </c>
      <c r="L12" s="6">
        <v>2020</v>
      </c>
      <c r="M12" s="6" t="s">
        <v>225</v>
      </c>
      <c r="N12" s="13" t="s">
        <v>226</v>
      </c>
      <c r="O12" s="6" t="s">
        <v>230</v>
      </c>
      <c r="P12" s="5">
        <v>34800</v>
      </c>
      <c r="Q12" s="13" t="s">
        <v>175</v>
      </c>
      <c r="R12" s="15" t="s">
        <v>176</v>
      </c>
      <c r="S12" s="13" t="s">
        <v>105</v>
      </c>
      <c r="T12" s="13" t="s">
        <v>227</v>
      </c>
      <c r="U12" s="3">
        <v>44105</v>
      </c>
      <c r="V12" s="3">
        <v>44135</v>
      </c>
      <c r="W12" s="18" t="s">
        <v>108</v>
      </c>
      <c r="X12" s="13" t="s">
        <v>227</v>
      </c>
      <c r="Y12" s="6" t="s">
        <v>225</v>
      </c>
      <c r="Z12" s="6" t="s">
        <v>228</v>
      </c>
      <c r="AA12" s="6" t="s">
        <v>228</v>
      </c>
      <c r="AB12">
        <v>5</v>
      </c>
      <c r="AC12" s="34">
        <v>5</v>
      </c>
      <c r="AD12" s="34">
        <v>5</v>
      </c>
      <c r="AE12" s="6" t="s">
        <v>174</v>
      </c>
      <c r="AF12" s="3">
        <v>44188</v>
      </c>
      <c r="AG12" s="3">
        <v>44145</v>
      </c>
      <c r="AH12" s="19" t="s">
        <v>229</v>
      </c>
    </row>
    <row r="13" spans="1:34" x14ac:dyDescent="0.25">
      <c r="A13" s="35">
        <v>2020</v>
      </c>
      <c r="B13" s="3">
        <v>44105</v>
      </c>
      <c r="C13" s="3">
        <v>44135</v>
      </c>
      <c r="D13" s="12" t="s">
        <v>85</v>
      </c>
      <c r="E13" s="12" t="s">
        <v>222</v>
      </c>
      <c r="F13" s="12" t="s">
        <v>86</v>
      </c>
      <c r="G13" s="6" t="s">
        <v>223</v>
      </c>
      <c r="H13" t="s">
        <v>95</v>
      </c>
      <c r="I13" s="13" t="s">
        <v>224</v>
      </c>
      <c r="J13" s="13" t="s">
        <v>101</v>
      </c>
      <c r="K13" s="6" t="s">
        <v>225</v>
      </c>
      <c r="L13" s="6">
        <v>2020</v>
      </c>
      <c r="M13" s="6" t="s">
        <v>225</v>
      </c>
      <c r="N13" s="13" t="s">
        <v>226</v>
      </c>
      <c r="O13" s="6" t="s">
        <v>230</v>
      </c>
      <c r="P13" s="5">
        <v>12760</v>
      </c>
      <c r="Q13" s="13" t="s">
        <v>175</v>
      </c>
      <c r="R13" s="13" t="s">
        <v>176</v>
      </c>
      <c r="S13" s="13" t="s">
        <v>105</v>
      </c>
      <c r="T13" s="13" t="s">
        <v>227</v>
      </c>
      <c r="U13" s="3">
        <v>44105</v>
      </c>
      <c r="V13" s="3">
        <v>44135</v>
      </c>
      <c r="W13" s="18" t="s">
        <v>108</v>
      </c>
      <c r="X13" s="13" t="s">
        <v>227</v>
      </c>
      <c r="Y13" s="6" t="s">
        <v>225</v>
      </c>
      <c r="Z13" s="6" t="s">
        <v>228</v>
      </c>
      <c r="AA13" s="6" t="s">
        <v>228</v>
      </c>
      <c r="AB13">
        <v>6</v>
      </c>
      <c r="AC13" s="34">
        <v>6</v>
      </c>
      <c r="AD13" s="34">
        <v>6</v>
      </c>
      <c r="AE13" s="6" t="s">
        <v>174</v>
      </c>
      <c r="AF13" s="3">
        <v>44188</v>
      </c>
      <c r="AG13" s="3">
        <v>44145</v>
      </c>
      <c r="AH13" s="19" t="s">
        <v>229</v>
      </c>
    </row>
    <row r="14" spans="1:34" x14ac:dyDescent="0.25">
      <c r="A14" s="35">
        <v>2020</v>
      </c>
      <c r="B14" s="3">
        <v>44105</v>
      </c>
      <c r="C14" s="3">
        <v>44135</v>
      </c>
      <c r="D14" s="12" t="s">
        <v>85</v>
      </c>
      <c r="E14" s="12" t="s">
        <v>222</v>
      </c>
      <c r="F14" s="12" t="s">
        <v>86</v>
      </c>
      <c r="G14" s="6" t="s">
        <v>223</v>
      </c>
      <c r="H14" t="s">
        <v>92</v>
      </c>
      <c r="I14" s="13" t="s">
        <v>224</v>
      </c>
      <c r="J14" s="13" t="s">
        <v>101</v>
      </c>
      <c r="K14" s="6" t="s">
        <v>225</v>
      </c>
      <c r="L14" s="6">
        <v>2020</v>
      </c>
      <c r="M14" s="6" t="s">
        <v>225</v>
      </c>
      <c r="N14" s="13" t="s">
        <v>226</v>
      </c>
      <c r="O14" s="6" t="s">
        <v>230</v>
      </c>
      <c r="P14" s="5">
        <v>15660</v>
      </c>
      <c r="Q14" s="13" t="s">
        <v>175</v>
      </c>
      <c r="R14" s="13" t="s">
        <v>176</v>
      </c>
      <c r="S14" s="13" t="s">
        <v>105</v>
      </c>
      <c r="T14" s="13" t="s">
        <v>227</v>
      </c>
      <c r="U14" s="3">
        <v>44105</v>
      </c>
      <c r="V14" s="3">
        <v>44135</v>
      </c>
      <c r="W14" s="18" t="s">
        <v>108</v>
      </c>
      <c r="X14" s="13" t="s">
        <v>227</v>
      </c>
      <c r="Y14" s="6" t="s">
        <v>225</v>
      </c>
      <c r="Z14" s="6" t="s">
        <v>228</v>
      </c>
      <c r="AA14" s="6" t="s">
        <v>228</v>
      </c>
      <c r="AB14">
        <v>7</v>
      </c>
      <c r="AC14" s="34">
        <v>7</v>
      </c>
      <c r="AD14" s="34">
        <v>7</v>
      </c>
      <c r="AE14" s="6" t="s">
        <v>174</v>
      </c>
      <c r="AF14" s="3">
        <v>44188</v>
      </c>
      <c r="AG14" s="3">
        <v>44145</v>
      </c>
      <c r="AH14" s="19" t="s">
        <v>229</v>
      </c>
    </row>
    <row r="15" spans="1:34" x14ac:dyDescent="0.25">
      <c r="A15" s="35">
        <v>2020</v>
      </c>
      <c r="B15" s="3">
        <v>44105</v>
      </c>
      <c r="C15" s="3">
        <v>44135</v>
      </c>
      <c r="D15" s="12" t="s">
        <v>85</v>
      </c>
      <c r="E15" s="12" t="s">
        <v>222</v>
      </c>
      <c r="F15" s="12" t="s">
        <v>86</v>
      </c>
      <c r="G15" s="6" t="s">
        <v>223</v>
      </c>
      <c r="H15" t="s">
        <v>95</v>
      </c>
      <c r="I15" s="13" t="s">
        <v>224</v>
      </c>
      <c r="J15" s="13" t="s">
        <v>101</v>
      </c>
      <c r="K15" s="6" t="s">
        <v>225</v>
      </c>
      <c r="L15" s="6">
        <v>2020</v>
      </c>
      <c r="M15" s="6" t="s">
        <v>225</v>
      </c>
      <c r="N15" s="13" t="s">
        <v>226</v>
      </c>
      <c r="O15" s="6" t="s">
        <v>230</v>
      </c>
      <c r="P15" s="5">
        <v>6960</v>
      </c>
      <c r="Q15" s="13" t="s">
        <v>175</v>
      </c>
      <c r="R15" s="13" t="s">
        <v>176</v>
      </c>
      <c r="S15" s="13" t="s">
        <v>105</v>
      </c>
      <c r="T15" s="13" t="s">
        <v>227</v>
      </c>
      <c r="U15" s="3">
        <v>44105</v>
      </c>
      <c r="V15" s="3">
        <v>44135</v>
      </c>
      <c r="W15" s="18" t="s">
        <v>108</v>
      </c>
      <c r="X15" s="13" t="s">
        <v>227</v>
      </c>
      <c r="Y15" s="6" t="s">
        <v>225</v>
      </c>
      <c r="Z15" s="6" t="s">
        <v>228</v>
      </c>
      <c r="AA15" s="6" t="s">
        <v>228</v>
      </c>
      <c r="AB15">
        <v>8</v>
      </c>
      <c r="AC15" s="34">
        <v>8</v>
      </c>
      <c r="AD15" s="34">
        <v>8</v>
      </c>
      <c r="AE15" s="6" t="s">
        <v>174</v>
      </c>
      <c r="AF15" s="3">
        <v>44188</v>
      </c>
      <c r="AG15" s="3">
        <v>44145</v>
      </c>
      <c r="AH15" s="19" t="s">
        <v>229</v>
      </c>
    </row>
    <row r="16" spans="1:34" x14ac:dyDescent="0.25">
      <c r="A16" s="35">
        <v>2020</v>
      </c>
      <c r="B16" s="3">
        <v>44105</v>
      </c>
      <c r="C16" s="3">
        <v>44135</v>
      </c>
      <c r="D16" s="12" t="s">
        <v>85</v>
      </c>
      <c r="E16" s="12" t="s">
        <v>222</v>
      </c>
      <c r="F16" s="12" t="s">
        <v>86</v>
      </c>
      <c r="G16" s="6" t="s">
        <v>223</v>
      </c>
      <c r="H16" t="s">
        <v>95</v>
      </c>
      <c r="I16" s="13" t="s">
        <v>224</v>
      </c>
      <c r="J16" s="13" t="s">
        <v>101</v>
      </c>
      <c r="K16" s="6" t="s">
        <v>225</v>
      </c>
      <c r="L16" s="6">
        <v>2020</v>
      </c>
      <c r="M16" s="6" t="s">
        <v>225</v>
      </c>
      <c r="N16" s="13" t="s">
        <v>226</v>
      </c>
      <c r="O16" s="6" t="s">
        <v>230</v>
      </c>
      <c r="P16" s="5">
        <v>11020</v>
      </c>
      <c r="Q16" s="13" t="s">
        <v>175</v>
      </c>
      <c r="R16" s="13" t="s">
        <v>176</v>
      </c>
      <c r="S16" s="13" t="s">
        <v>105</v>
      </c>
      <c r="T16" s="13" t="s">
        <v>227</v>
      </c>
      <c r="U16" s="3">
        <v>44105</v>
      </c>
      <c r="V16" s="3">
        <v>44135</v>
      </c>
      <c r="W16" s="18" t="s">
        <v>108</v>
      </c>
      <c r="X16" s="13" t="s">
        <v>227</v>
      </c>
      <c r="Y16" s="6" t="s">
        <v>225</v>
      </c>
      <c r="Z16" s="6" t="s">
        <v>228</v>
      </c>
      <c r="AA16" s="6" t="s">
        <v>228</v>
      </c>
      <c r="AB16">
        <v>9</v>
      </c>
      <c r="AC16" s="34">
        <v>9</v>
      </c>
      <c r="AD16" s="34">
        <v>9</v>
      </c>
      <c r="AE16" s="6" t="s">
        <v>174</v>
      </c>
      <c r="AF16" s="3">
        <v>44188</v>
      </c>
      <c r="AG16" s="3">
        <v>44145</v>
      </c>
      <c r="AH16" s="19" t="s">
        <v>229</v>
      </c>
    </row>
    <row r="17" spans="1:34" x14ac:dyDescent="0.25">
      <c r="A17" s="35">
        <v>2020</v>
      </c>
      <c r="B17" s="3">
        <v>44105</v>
      </c>
      <c r="C17" s="3">
        <v>44135</v>
      </c>
      <c r="D17" s="21" t="s">
        <v>85</v>
      </c>
      <c r="E17" s="21" t="s">
        <v>222</v>
      </c>
      <c r="F17" s="21" t="s">
        <v>86</v>
      </c>
      <c r="G17" s="21" t="s">
        <v>223</v>
      </c>
      <c r="H17" t="s">
        <v>95</v>
      </c>
      <c r="I17" s="21" t="s">
        <v>224</v>
      </c>
      <c r="J17" s="27" t="s">
        <v>101</v>
      </c>
      <c r="K17" s="6" t="s">
        <v>225</v>
      </c>
      <c r="L17" s="6">
        <v>2020</v>
      </c>
      <c r="M17" s="6" t="s">
        <v>225</v>
      </c>
      <c r="N17" s="6" t="s">
        <v>226</v>
      </c>
      <c r="O17" s="6" t="s">
        <v>230</v>
      </c>
      <c r="P17" s="5">
        <v>23200</v>
      </c>
      <c r="Q17" s="6" t="s">
        <v>175</v>
      </c>
      <c r="R17" s="6" t="s">
        <v>176</v>
      </c>
      <c r="S17" s="6" t="s">
        <v>105</v>
      </c>
      <c r="T17" s="6" t="s">
        <v>227</v>
      </c>
      <c r="U17" s="3">
        <v>44105</v>
      </c>
      <c r="V17" s="3">
        <v>44135</v>
      </c>
      <c r="W17" t="s">
        <v>108</v>
      </c>
      <c r="X17" s="21" t="s">
        <v>227</v>
      </c>
      <c r="Y17" s="6" t="s">
        <v>225</v>
      </c>
      <c r="Z17" s="6" t="s">
        <v>228</v>
      </c>
      <c r="AA17" s="6" t="s">
        <v>228</v>
      </c>
      <c r="AB17">
        <v>10</v>
      </c>
      <c r="AC17" s="34">
        <v>10</v>
      </c>
      <c r="AD17" s="34">
        <v>10</v>
      </c>
      <c r="AE17" s="6" t="s">
        <v>174</v>
      </c>
      <c r="AF17" s="3">
        <v>44188</v>
      </c>
      <c r="AG17" s="3">
        <v>44145</v>
      </c>
      <c r="AH17" s="21" t="s">
        <v>229</v>
      </c>
    </row>
    <row r="18" spans="1:34" x14ac:dyDescent="0.25">
      <c r="A18" s="35">
        <v>2020</v>
      </c>
      <c r="B18" s="3">
        <v>44105</v>
      </c>
      <c r="C18" s="3">
        <v>44135</v>
      </c>
      <c r="D18" s="27" t="s">
        <v>85</v>
      </c>
      <c r="E18" s="27" t="s">
        <v>222</v>
      </c>
      <c r="F18" s="27" t="s">
        <v>86</v>
      </c>
      <c r="G18" s="27" t="s">
        <v>223</v>
      </c>
      <c r="H18" t="s">
        <v>95</v>
      </c>
      <c r="I18" s="27" t="s">
        <v>224</v>
      </c>
      <c r="J18" s="27" t="s">
        <v>101</v>
      </c>
      <c r="K18" s="6" t="s">
        <v>225</v>
      </c>
      <c r="L18" s="6">
        <v>2020</v>
      </c>
      <c r="M18" s="6" t="s">
        <v>225</v>
      </c>
      <c r="N18" s="6" t="s">
        <v>226</v>
      </c>
      <c r="O18" s="6" t="s">
        <v>230</v>
      </c>
      <c r="P18" s="5">
        <v>23200</v>
      </c>
      <c r="Q18" s="6" t="s">
        <v>175</v>
      </c>
      <c r="R18" s="6" t="s">
        <v>176</v>
      </c>
      <c r="S18" s="6" t="s">
        <v>105</v>
      </c>
      <c r="T18" s="6" t="s">
        <v>227</v>
      </c>
      <c r="U18" s="3">
        <v>44105</v>
      </c>
      <c r="V18" s="3">
        <v>44135</v>
      </c>
      <c r="W18" s="6" t="s">
        <v>108</v>
      </c>
      <c r="X18" s="6" t="s">
        <v>227</v>
      </c>
      <c r="Y18" s="6" t="s">
        <v>225</v>
      </c>
      <c r="Z18" s="6" t="s">
        <v>228</v>
      </c>
      <c r="AA18" s="6" t="s">
        <v>228</v>
      </c>
      <c r="AB18">
        <v>11</v>
      </c>
      <c r="AC18" s="34">
        <v>11</v>
      </c>
      <c r="AD18" s="34">
        <v>11</v>
      </c>
      <c r="AE18" s="6" t="s">
        <v>174</v>
      </c>
      <c r="AF18" s="3">
        <v>44188</v>
      </c>
      <c r="AG18" s="3">
        <v>44145</v>
      </c>
      <c r="AH18" s="27" t="s">
        <v>229</v>
      </c>
    </row>
    <row r="19" spans="1:34" s="34" customFormat="1" x14ac:dyDescent="0.25">
      <c r="A19" s="35">
        <v>2020</v>
      </c>
      <c r="B19" s="3">
        <v>44105</v>
      </c>
      <c r="C19" s="3">
        <v>44135</v>
      </c>
      <c r="D19" s="34" t="s">
        <v>85</v>
      </c>
      <c r="E19" s="34" t="s">
        <v>222</v>
      </c>
      <c r="F19" s="34" t="s">
        <v>86</v>
      </c>
      <c r="G19" s="34" t="s">
        <v>223</v>
      </c>
      <c r="H19" s="34" t="s">
        <v>95</v>
      </c>
      <c r="I19" s="34" t="s">
        <v>224</v>
      </c>
      <c r="J19" s="34" t="s">
        <v>101</v>
      </c>
      <c r="K19" s="6" t="s">
        <v>225</v>
      </c>
      <c r="L19" s="6">
        <v>2020</v>
      </c>
      <c r="M19" s="6" t="s">
        <v>225</v>
      </c>
      <c r="N19" s="6" t="s">
        <v>226</v>
      </c>
      <c r="O19" s="6" t="s">
        <v>230</v>
      </c>
      <c r="P19" s="5">
        <v>17400</v>
      </c>
      <c r="Q19" s="6" t="s">
        <v>175</v>
      </c>
      <c r="R19" s="6" t="s">
        <v>176</v>
      </c>
      <c r="S19" s="6" t="s">
        <v>105</v>
      </c>
      <c r="T19" s="6" t="s">
        <v>227</v>
      </c>
      <c r="U19" s="3">
        <v>44105</v>
      </c>
      <c r="V19" s="3">
        <v>44135</v>
      </c>
      <c r="W19" s="34" t="s">
        <v>108</v>
      </c>
      <c r="X19" s="6" t="s">
        <v>227</v>
      </c>
      <c r="Y19" s="6" t="s">
        <v>225</v>
      </c>
      <c r="Z19" s="6" t="s">
        <v>228</v>
      </c>
      <c r="AA19" s="6" t="s">
        <v>228</v>
      </c>
      <c r="AB19" s="34">
        <v>12</v>
      </c>
      <c r="AC19" s="34">
        <v>12</v>
      </c>
      <c r="AD19" s="34">
        <v>12</v>
      </c>
      <c r="AE19" s="6" t="s">
        <v>174</v>
      </c>
      <c r="AF19" s="3">
        <v>44188</v>
      </c>
      <c r="AG19" s="3">
        <v>44145</v>
      </c>
      <c r="AH19" s="34" t="s">
        <v>229</v>
      </c>
    </row>
    <row r="20" spans="1:34" s="34" customFormat="1" x14ac:dyDescent="0.25">
      <c r="A20" s="35">
        <v>2020</v>
      </c>
      <c r="B20" s="3">
        <v>44105</v>
      </c>
      <c r="C20" s="3">
        <v>44135</v>
      </c>
      <c r="D20" s="34" t="s">
        <v>85</v>
      </c>
      <c r="E20" s="34" t="s">
        <v>222</v>
      </c>
      <c r="F20" s="34" t="s">
        <v>86</v>
      </c>
      <c r="G20" s="34" t="s">
        <v>223</v>
      </c>
      <c r="H20" s="34" t="s">
        <v>95</v>
      </c>
      <c r="I20" s="34" t="s">
        <v>224</v>
      </c>
      <c r="J20" s="34" t="s">
        <v>101</v>
      </c>
      <c r="K20" s="6" t="s">
        <v>225</v>
      </c>
      <c r="L20" s="6">
        <v>2020</v>
      </c>
      <c r="M20" s="6" t="s">
        <v>225</v>
      </c>
      <c r="N20" s="6" t="s">
        <v>226</v>
      </c>
      <c r="O20" s="6" t="s">
        <v>230</v>
      </c>
      <c r="P20" s="5">
        <v>34800</v>
      </c>
      <c r="Q20" s="6" t="s">
        <v>175</v>
      </c>
      <c r="R20" s="6" t="s">
        <v>176</v>
      </c>
      <c r="S20" s="6" t="s">
        <v>105</v>
      </c>
      <c r="T20" s="6" t="s">
        <v>227</v>
      </c>
      <c r="U20" s="3">
        <v>44105</v>
      </c>
      <c r="V20" s="3">
        <v>44135</v>
      </c>
      <c r="W20" s="34" t="s">
        <v>108</v>
      </c>
      <c r="X20" s="6" t="s">
        <v>227</v>
      </c>
      <c r="Y20" s="6" t="s">
        <v>225</v>
      </c>
      <c r="Z20" s="6" t="s">
        <v>228</v>
      </c>
      <c r="AA20" s="6" t="s">
        <v>228</v>
      </c>
      <c r="AB20" s="34">
        <v>13</v>
      </c>
      <c r="AC20" s="34">
        <v>13</v>
      </c>
      <c r="AD20" s="34">
        <v>13</v>
      </c>
      <c r="AE20" s="6" t="s">
        <v>174</v>
      </c>
      <c r="AF20" s="3">
        <v>44188</v>
      </c>
      <c r="AG20" s="3">
        <v>44145</v>
      </c>
      <c r="AH20" s="34" t="s">
        <v>229</v>
      </c>
    </row>
    <row r="21" spans="1:34" s="34" customFormat="1" x14ac:dyDescent="0.25">
      <c r="A21" s="35">
        <v>2020</v>
      </c>
      <c r="B21" s="3">
        <v>44105</v>
      </c>
      <c r="C21" s="3">
        <v>44135</v>
      </c>
      <c r="D21" s="34" t="s">
        <v>85</v>
      </c>
      <c r="E21" s="34" t="s">
        <v>222</v>
      </c>
      <c r="F21" s="34" t="s">
        <v>86</v>
      </c>
      <c r="G21" s="34" t="s">
        <v>223</v>
      </c>
      <c r="H21" s="34" t="s">
        <v>95</v>
      </c>
      <c r="I21" s="34" t="s">
        <v>224</v>
      </c>
      <c r="J21" s="34" t="s">
        <v>101</v>
      </c>
      <c r="K21" s="6" t="s">
        <v>225</v>
      </c>
      <c r="L21" s="6">
        <v>2020</v>
      </c>
      <c r="M21" s="6" t="s">
        <v>225</v>
      </c>
      <c r="N21" s="6" t="s">
        <v>226</v>
      </c>
      <c r="O21" s="6" t="s">
        <v>230</v>
      </c>
      <c r="P21" s="5">
        <v>34800</v>
      </c>
      <c r="Q21" s="6" t="s">
        <v>175</v>
      </c>
      <c r="R21" s="6" t="s">
        <v>176</v>
      </c>
      <c r="S21" s="6" t="s">
        <v>105</v>
      </c>
      <c r="T21" s="6" t="s">
        <v>227</v>
      </c>
      <c r="U21" s="3">
        <v>44105</v>
      </c>
      <c r="V21" s="3">
        <v>44135</v>
      </c>
      <c r="W21" s="34" t="s">
        <v>108</v>
      </c>
      <c r="X21" s="6" t="s">
        <v>227</v>
      </c>
      <c r="Y21" s="6" t="s">
        <v>225</v>
      </c>
      <c r="Z21" s="6" t="s">
        <v>228</v>
      </c>
      <c r="AA21" s="6" t="s">
        <v>228</v>
      </c>
      <c r="AB21" s="34">
        <v>14</v>
      </c>
      <c r="AC21" s="34">
        <v>14</v>
      </c>
      <c r="AD21" s="34">
        <v>14</v>
      </c>
      <c r="AE21" s="6" t="s">
        <v>174</v>
      </c>
      <c r="AF21" s="3">
        <v>44188</v>
      </c>
      <c r="AG21" s="3">
        <v>44145</v>
      </c>
      <c r="AH21" s="34" t="s">
        <v>229</v>
      </c>
    </row>
    <row r="22" spans="1:34" s="34" customFormat="1" x14ac:dyDescent="0.25">
      <c r="A22" s="35">
        <v>2020</v>
      </c>
      <c r="B22" s="3">
        <v>44105</v>
      </c>
      <c r="C22" s="3">
        <v>44135</v>
      </c>
      <c r="D22" s="34" t="s">
        <v>85</v>
      </c>
      <c r="E22" s="34" t="s">
        <v>222</v>
      </c>
      <c r="F22" s="34" t="s">
        <v>86</v>
      </c>
      <c r="G22" s="34" t="s">
        <v>223</v>
      </c>
      <c r="H22" s="34" t="s">
        <v>95</v>
      </c>
      <c r="I22" s="34" t="s">
        <v>224</v>
      </c>
      <c r="J22" s="34" t="s">
        <v>101</v>
      </c>
      <c r="K22" s="6" t="s">
        <v>225</v>
      </c>
      <c r="L22" s="6">
        <v>2020</v>
      </c>
      <c r="M22" s="6" t="s">
        <v>225</v>
      </c>
      <c r="N22" s="6" t="s">
        <v>226</v>
      </c>
      <c r="O22" s="6" t="s">
        <v>230</v>
      </c>
      <c r="P22" s="5">
        <v>34800</v>
      </c>
      <c r="Q22" s="6" t="s">
        <v>175</v>
      </c>
      <c r="R22" s="6" t="s">
        <v>176</v>
      </c>
      <c r="S22" s="6" t="s">
        <v>105</v>
      </c>
      <c r="T22" s="6" t="s">
        <v>227</v>
      </c>
      <c r="U22" s="3">
        <v>44105</v>
      </c>
      <c r="V22" s="3">
        <v>44135</v>
      </c>
      <c r="W22" s="34" t="s">
        <v>108</v>
      </c>
      <c r="X22" s="6" t="s">
        <v>227</v>
      </c>
      <c r="Y22" s="6" t="s">
        <v>225</v>
      </c>
      <c r="Z22" s="6" t="s">
        <v>228</v>
      </c>
      <c r="AA22" s="6" t="s">
        <v>228</v>
      </c>
      <c r="AB22" s="34">
        <v>15</v>
      </c>
      <c r="AC22" s="34">
        <v>15</v>
      </c>
      <c r="AD22" s="34">
        <v>15</v>
      </c>
      <c r="AE22" s="6" t="s">
        <v>174</v>
      </c>
      <c r="AF22" s="3">
        <v>44188</v>
      </c>
      <c r="AG22" s="3">
        <v>44145</v>
      </c>
      <c r="AH22" s="34" t="s">
        <v>229</v>
      </c>
    </row>
    <row r="23" spans="1:34" x14ac:dyDescent="0.25">
      <c r="B23" s="3"/>
      <c r="C23" s="3"/>
      <c r="U23" s="3"/>
      <c r="V23" s="3"/>
    </row>
    <row r="24" spans="1:34" x14ac:dyDescent="0.25">
      <c r="B24" s="3"/>
      <c r="C24" s="3"/>
      <c r="U24" s="3"/>
      <c r="V24" s="3"/>
    </row>
    <row r="25" spans="1:34" x14ac:dyDescent="0.25">
      <c r="V25" s="3"/>
    </row>
    <row r="26" spans="1:34" x14ac:dyDescent="0.25">
      <c r="V26" s="3"/>
    </row>
    <row r="59" spans="16:16" x14ac:dyDescent="0.25">
      <c r="P59" s="9"/>
    </row>
  </sheetData>
  <mergeCells count="7">
    <mergeCell ref="A6:AH6"/>
    <mergeCell ref="A2:C2"/>
    <mergeCell ref="D2:F2"/>
    <mergeCell ref="G2:I2"/>
    <mergeCell ref="A3:C3"/>
    <mergeCell ref="D3:F3"/>
    <mergeCell ref="G3:I3"/>
  </mergeCells>
  <dataValidations count="6">
    <dataValidation type="list" allowBlank="1" showErrorMessage="1" sqref="D8:D188">
      <formula1>Hidden_13</formula1>
    </dataValidation>
    <dataValidation type="list" allowBlank="1" showErrorMessage="1" sqref="F8:F188">
      <formula1>Hidden_25</formula1>
    </dataValidation>
    <dataValidation type="list" allowBlank="1" showErrorMessage="1" sqref="H8:H188">
      <formula1>Hidden_37</formula1>
    </dataValidation>
    <dataValidation type="list" allowBlank="1" showErrorMessage="1" sqref="J8:J188">
      <formula1>Hidden_49</formula1>
    </dataValidation>
    <dataValidation type="list" allowBlank="1" showErrorMessage="1" sqref="S8:S188">
      <formula1>Hidden_518</formula1>
    </dataValidation>
    <dataValidation type="list" allowBlank="1" showErrorMessage="1" sqref="W8:W188">
      <formula1>Hidden_622</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G25" sqref="G2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6" sqref="H26"/>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opLeftCell="G3" workbookViewId="0">
      <selection activeCell="A3" sqref="A3:J18"/>
    </sheetView>
  </sheetViews>
  <sheetFormatPr baseColWidth="10" defaultColWidth="9.140625" defaultRowHeight="15" x14ac:dyDescent="0.25"/>
  <cols>
    <col min="1" max="1" width="4" bestFit="1" customWidth="1"/>
    <col min="2" max="2" width="50.85546875" customWidth="1"/>
    <col min="3" max="3" width="24.28515625" customWidth="1"/>
    <col min="4" max="4" width="24.7109375" customWidth="1"/>
    <col min="5" max="5" width="30.42578125" customWidth="1"/>
    <col min="6" max="6" width="50.7109375" bestFit="1" customWidth="1"/>
    <col min="7" max="7" width="37" bestFit="1" customWidth="1"/>
    <col min="8" max="8" width="33.140625" bestFit="1" customWidth="1"/>
    <col min="9" max="9" width="28.5703125" customWidth="1"/>
    <col min="10" max="10" width="58.5703125" bestFit="1" customWidth="1"/>
  </cols>
  <sheetData>
    <row r="1" spans="1:10" hidden="1" x14ac:dyDescent="0.25">
      <c r="B1" t="s">
        <v>9</v>
      </c>
      <c r="C1" t="s">
        <v>6</v>
      </c>
      <c r="D1" t="s">
        <v>6</v>
      </c>
      <c r="E1" t="s">
        <v>6</v>
      </c>
      <c r="F1" t="s">
        <v>9</v>
      </c>
      <c r="G1" t="s">
        <v>6</v>
      </c>
      <c r="H1" t="s">
        <v>8</v>
      </c>
      <c r="I1" t="s">
        <v>9</v>
      </c>
      <c r="J1" t="s">
        <v>9</v>
      </c>
    </row>
    <row r="2" spans="1:10" hidden="1" x14ac:dyDescent="0.25">
      <c r="B2" t="s">
        <v>109</v>
      </c>
      <c r="C2" t="s">
        <v>110</v>
      </c>
      <c r="D2" t="s">
        <v>111</v>
      </c>
      <c r="E2" t="s">
        <v>112</v>
      </c>
      <c r="F2" t="s">
        <v>113</v>
      </c>
      <c r="G2" t="s">
        <v>114</v>
      </c>
      <c r="H2" t="s">
        <v>115</v>
      </c>
      <c r="I2" t="s">
        <v>116</v>
      </c>
      <c r="J2" t="s">
        <v>117</v>
      </c>
    </row>
    <row r="3" spans="1:10" ht="30" x14ac:dyDescent="0.25">
      <c r="A3" s="1" t="s">
        <v>118</v>
      </c>
      <c r="B3" s="1" t="s">
        <v>119</v>
      </c>
      <c r="C3" s="1" t="s">
        <v>120</v>
      </c>
      <c r="D3" s="1" t="s">
        <v>121</v>
      </c>
      <c r="E3" s="1" t="s">
        <v>122</v>
      </c>
      <c r="F3" s="1" t="s">
        <v>123</v>
      </c>
      <c r="G3" s="1" t="s">
        <v>124</v>
      </c>
      <c r="H3" s="1" t="s">
        <v>125</v>
      </c>
      <c r="I3" s="1" t="s">
        <v>126</v>
      </c>
      <c r="J3" s="1" t="s">
        <v>127</v>
      </c>
    </row>
    <row r="4" spans="1:10" x14ac:dyDescent="0.25">
      <c r="A4">
        <v>1</v>
      </c>
      <c r="B4" s="11" t="s">
        <v>178</v>
      </c>
      <c r="C4" s="31" t="s">
        <v>179</v>
      </c>
      <c r="D4" s="11" t="s">
        <v>180</v>
      </c>
      <c r="E4" s="11" t="s">
        <v>181</v>
      </c>
      <c r="F4" s="11" t="s">
        <v>178</v>
      </c>
      <c r="G4" s="11" t="s">
        <v>182</v>
      </c>
      <c r="H4" s="30" t="s">
        <v>129</v>
      </c>
      <c r="I4" s="36" t="s">
        <v>269</v>
      </c>
      <c r="J4" s="11" t="s">
        <v>183</v>
      </c>
    </row>
    <row r="5" spans="1:10" x14ac:dyDescent="0.25">
      <c r="A5">
        <v>2</v>
      </c>
      <c r="B5" s="6" t="s">
        <v>184</v>
      </c>
      <c r="C5" s="6" t="s">
        <v>185</v>
      </c>
      <c r="D5" s="6" t="s">
        <v>186</v>
      </c>
      <c r="E5" s="6" t="s">
        <v>187</v>
      </c>
      <c r="F5" s="6" t="s">
        <v>184</v>
      </c>
      <c r="G5" s="6" t="s">
        <v>188</v>
      </c>
      <c r="H5" s="27" t="s">
        <v>129</v>
      </c>
      <c r="I5" s="36" t="s">
        <v>269</v>
      </c>
      <c r="J5" s="6" t="s">
        <v>183</v>
      </c>
    </row>
    <row r="6" spans="1:10" x14ac:dyDescent="0.25">
      <c r="A6">
        <v>3</v>
      </c>
      <c r="B6" s="6" t="s">
        <v>189</v>
      </c>
      <c r="C6" s="6" t="s">
        <v>232</v>
      </c>
      <c r="D6" s="6" t="s">
        <v>232</v>
      </c>
      <c r="E6" s="6" t="s">
        <v>232</v>
      </c>
      <c r="F6" s="6" t="s">
        <v>190</v>
      </c>
      <c r="G6" s="6" t="s">
        <v>191</v>
      </c>
      <c r="H6" s="27" t="s">
        <v>129</v>
      </c>
      <c r="I6" s="36" t="s">
        <v>269</v>
      </c>
      <c r="J6" s="6" t="s">
        <v>183</v>
      </c>
    </row>
    <row r="7" spans="1:10" x14ac:dyDescent="0.25">
      <c r="A7">
        <v>4</v>
      </c>
      <c r="B7" s="6" t="s">
        <v>192</v>
      </c>
      <c r="C7" s="6" t="s">
        <v>193</v>
      </c>
      <c r="D7" s="6" t="s">
        <v>194</v>
      </c>
      <c r="E7" s="6" t="s">
        <v>195</v>
      </c>
      <c r="F7" s="6" t="s">
        <v>196</v>
      </c>
      <c r="G7" s="6" t="s">
        <v>197</v>
      </c>
      <c r="H7" t="s">
        <v>129</v>
      </c>
      <c r="I7" s="36" t="s">
        <v>269</v>
      </c>
      <c r="J7" s="6" t="s">
        <v>183</v>
      </c>
    </row>
    <row r="8" spans="1:10" x14ac:dyDescent="0.25">
      <c r="A8">
        <v>5</v>
      </c>
      <c r="B8" s="6" t="s">
        <v>199</v>
      </c>
      <c r="C8" s="6" t="s">
        <v>200</v>
      </c>
      <c r="D8" s="6" t="s">
        <v>201</v>
      </c>
      <c r="E8" s="6" t="s">
        <v>202</v>
      </c>
      <c r="F8" s="6" t="s">
        <v>199</v>
      </c>
      <c r="G8" s="6" t="s">
        <v>203</v>
      </c>
      <c r="H8" t="s">
        <v>129</v>
      </c>
      <c r="I8" s="36" t="s">
        <v>269</v>
      </c>
      <c r="J8" s="6" t="s">
        <v>183</v>
      </c>
    </row>
    <row r="9" spans="1:10" x14ac:dyDescent="0.25">
      <c r="A9">
        <v>6</v>
      </c>
      <c r="B9" s="6" t="s">
        <v>204</v>
      </c>
      <c r="C9" s="6" t="s">
        <v>205</v>
      </c>
      <c r="D9" s="6" t="s">
        <v>198</v>
      </c>
      <c r="E9" s="6" t="s">
        <v>206</v>
      </c>
      <c r="F9" s="6" t="s">
        <v>204</v>
      </c>
      <c r="G9" s="6" t="s">
        <v>207</v>
      </c>
      <c r="H9" t="s">
        <v>129</v>
      </c>
      <c r="I9" s="36" t="s">
        <v>269</v>
      </c>
      <c r="J9" s="6" t="s">
        <v>183</v>
      </c>
    </row>
    <row r="10" spans="1:10" x14ac:dyDescent="0.25">
      <c r="A10">
        <v>7</v>
      </c>
      <c r="B10" s="6" t="s">
        <v>209</v>
      </c>
      <c r="C10" s="6" t="s">
        <v>210</v>
      </c>
      <c r="D10" s="6" t="s">
        <v>211</v>
      </c>
      <c r="E10" s="6" t="s">
        <v>198</v>
      </c>
      <c r="F10" s="6" t="s">
        <v>209</v>
      </c>
      <c r="G10" s="6" t="s">
        <v>212</v>
      </c>
      <c r="H10" t="s">
        <v>129</v>
      </c>
      <c r="I10" s="36" t="s">
        <v>269</v>
      </c>
      <c r="J10" s="6" t="s">
        <v>183</v>
      </c>
    </row>
    <row r="11" spans="1:10" x14ac:dyDescent="0.25">
      <c r="A11">
        <v>8</v>
      </c>
      <c r="B11" s="6" t="s">
        <v>213</v>
      </c>
      <c r="C11" s="6" t="s">
        <v>214</v>
      </c>
      <c r="D11" s="6" t="s">
        <v>194</v>
      </c>
      <c r="E11" s="6" t="s">
        <v>215</v>
      </c>
      <c r="F11" s="6" t="s">
        <v>213</v>
      </c>
      <c r="G11" s="6" t="s">
        <v>216</v>
      </c>
      <c r="H11" t="s">
        <v>129</v>
      </c>
      <c r="I11" s="36" t="s">
        <v>269</v>
      </c>
      <c r="J11" s="6" t="s">
        <v>183</v>
      </c>
    </row>
    <row r="12" spans="1:10" x14ac:dyDescent="0.25">
      <c r="A12">
        <v>9</v>
      </c>
      <c r="B12" s="6" t="s">
        <v>217</v>
      </c>
      <c r="C12" s="6" t="s">
        <v>218</v>
      </c>
      <c r="D12" s="6" t="s">
        <v>219</v>
      </c>
      <c r="E12" s="6" t="s">
        <v>220</v>
      </c>
      <c r="F12" s="6" t="s">
        <v>217</v>
      </c>
      <c r="G12" s="6" t="s">
        <v>221</v>
      </c>
      <c r="H12" t="s">
        <v>129</v>
      </c>
      <c r="I12" s="36" t="s">
        <v>269</v>
      </c>
      <c r="J12" s="6" t="s">
        <v>183</v>
      </c>
    </row>
    <row r="13" spans="1:10" x14ac:dyDescent="0.25">
      <c r="A13">
        <v>10</v>
      </c>
      <c r="B13" s="6" t="s">
        <v>233</v>
      </c>
      <c r="C13" s="6" t="s">
        <v>232</v>
      </c>
      <c r="D13" s="6" t="s">
        <v>232</v>
      </c>
      <c r="E13" s="6" t="s">
        <v>232</v>
      </c>
      <c r="G13" s="6" t="s">
        <v>234</v>
      </c>
      <c r="H13" t="s">
        <v>129</v>
      </c>
      <c r="I13" s="36" t="s">
        <v>269</v>
      </c>
      <c r="J13" s="6" t="s">
        <v>183</v>
      </c>
    </row>
    <row r="14" spans="1:10" x14ac:dyDescent="0.25">
      <c r="A14">
        <v>11</v>
      </c>
      <c r="B14" s="6" t="s">
        <v>236</v>
      </c>
      <c r="C14" s="6" t="s">
        <v>237</v>
      </c>
      <c r="D14" s="6" t="s">
        <v>238</v>
      </c>
      <c r="E14" s="6" t="s">
        <v>239</v>
      </c>
      <c r="F14" s="6" t="s">
        <v>236</v>
      </c>
      <c r="G14" s="6" t="s">
        <v>240</v>
      </c>
      <c r="H14" s="6" t="s">
        <v>129</v>
      </c>
      <c r="I14" s="36" t="s">
        <v>269</v>
      </c>
      <c r="J14" s="6" t="s">
        <v>183</v>
      </c>
    </row>
    <row r="15" spans="1:10" s="33" customFormat="1" x14ac:dyDescent="0.25">
      <c r="A15" s="33">
        <v>12</v>
      </c>
      <c r="B15" s="6" t="s">
        <v>260</v>
      </c>
      <c r="C15" s="6" t="s">
        <v>261</v>
      </c>
      <c r="D15" s="6" t="s">
        <v>208</v>
      </c>
      <c r="E15" s="6" t="s">
        <v>262</v>
      </c>
      <c r="F15" s="6" t="s">
        <v>260</v>
      </c>
      <c r="G15" s="6" t="s">
        <v>263</v>
      </c>
      <c r="H15" s="6" t="s">
        <v>129</v>
      </c>
      <c r="I15" s="36" t="s">
        <v>269</v>
      </c>
      <c r="J15" s="6" t="s">
        <v>183</v>
      </c>
    </row>
    <row r="16" spans="1:10" x14ac:dyDescent="0.25">
      <c r="A16">
        <v>13</v>
      </c>
      <c r="B16" s="6" t="s">
        <v>241</v>
      </c>
      <c r="C16" s="6" t="s">
        <v>232</v>
      </c>
      <c r="D16" s="6" t="s">
        <v>232</v>
      </c>
      <c r="E16" s="6" t="s">
        <v>232</v>
      </c>
      <c r="F16" s="28" t="s">
        <v>242</v>
      </c>
      <c r="G16" s="28" t="s">
        <v>243</v>
      </c>
      <c r="H16" s="6" t="s">
        <v>129</v>
      </c>
      <c r="I16" s="36" t="s">
        <v>269</v>
      </c>
      <c r="J16" s="6" t="s">
        <v>183</v>
      </c>
    </row>
    <row r="17" spans="1:10" x14ac:dyDescent="0.25">
      <c r="A17">
        <v>14</v>
      </c>
      <c r="B17" s="6" t="s">
        <v>245</v>
      </c>
      <c r="C17" s="6" t="s">
        <v>232</v>
      </c>
      <c r="D17" s="6" t="s">
        <v>232</v>
      </c>
      <c r="E17" s="6" t="s">
        <v>232</v>
      </c>
      <c r="F17" s="6" t="s">
        <v>246</v>
      </c>
      <c r="G17" s="6" t="s">
        <v>247</v>
      </c>
      <c r="H17" s="6" t="s">
        <v>129</v>
      </c>
      <c r="I17" s="36" t="s">
        <v>269</v>
      </c>
      <c r="J17" s="6" t="s">
        <v>183</v>
      </c>
    </row>
    <row r="18" spans="1:10" s="33" customFormat="1" x14ac:dyDescent="0.25">
      <c r="A18" s="33">
        <v>15</v>
      </c>
      <c r="B18" s="35" t="s">
        <v>264</v>
      </c>
      <c r="C18" s="35" t="s">
        <v>265</v>
      </c>
      <c r="D18" s="35" t="s">
        <v>266</v>
      </c>
      <c r="E18" s="35" t="s">
        <v>267</v>
      </c>
      <c r="F18" s="35" t="s">
        <v>264</v>
      </c>
      <c r="G18" s="35" t="s">
        <v>268</v>
      </c>
      <c r="H18" s="6" t="s">
        <v>129</v>
      </c>
      <c r="I18" s="36" t="s">
        <v>269</v>
      </c>
      <c r="J18" s="6" t="s">
        <v>183</v>
      </c>
    </row>
  </sheetData>
  <dataValidations count="1">
    <dataValidation type="list" allowBlank="1" showErrorMessage="1" sqref="H5:H187">
      <formula1>Hidden_1_Tabla_5519447</formula1>
    </dataValidation>
  </dataValidations>
  <pageMargins left="0.7" right="0.7" top="0.75" bottom="0.75" header="0.3" footer="0.3"/>
  <pageSetup paperSize="5" orientation="landscape"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8"/>
  <sheetViews>
    <sheetView topLeftCell="H3" workbookViewId="0">
      <selection activeCell="A3" sqref="A3:K18"/>
    </sheetView>
  </sheetViews>
  <sheetFormatPr baseColWidth="10" defaultColWidth="9.140625" defaultRowHeight="15" x14ac:dyDescent="0.25"/>
  <cols>
    <col min="1" max="1" width="3.42578125" bestFit="1" customWidth="1"/>
    <col min="2" max="2" width="29.7109375" customWidth="1"/>
    <col min="3" max="3" width="28.42578125" customWidth="1"/>
    <col min="4" max="4" width="23.28515625" style="25" bestFit="1" customWidth="1"/>
    <col min="5" max="5" width="38.42578125" bestFit="1" customWidth="1"/>
    <col min="6" max="6" width="29.5703125" customWidth="1"/>
    <col min="7" max="7" width="42.7109375" bestFit="1" customWidth="1"/>
    <col min="8" max="8" width="32.7109375" bestFit="1" customWidth="1"/>
    <col min="9" max="9" width="45.28515625" bestFit="1" customWidth="1"/>
    <col min="10" max="10" width="38.42578125" bestFit="1" customWidth="1"/>
    <col min="11" max="11" width="38.5703125" customWidth="1"/>
  </cols>
  <sheetData>
    <row r="1" spans="1:11" hidden="1" x14ac:dyDescent="0.25">
      <c r="B1" t="s">
        <v>6</v>
      </c>
      <c r="C1" t="s">
        <v>6</v>
      </c>
      <c r="D1" s="25" t="s">
        <v>9</v>
      </c>
      <c r="E1" t="s">
        <v>10</v>
      </c>
      <c r="F1" t="s">
        <v>10</v>
      </c>
      <c r="G1" t="s">
        <v>10</v>
      </c>
      <c r="H1" t="s">
        <v>9</v>
      </c>
      <c r="I1" t="s">
        <v>10</v>
      </c>
      <c r="J1" t="s">
        <v>10</v>
      </c>
      <c r="K1" t="s">
        <v>10</v>
      </c>
    </row>
    <row r="2" spans="1:11" hidden="1" x14ac:dyDescent="0.25">
      <c r="B2" t="s">
        <v>131</v>
      </c>
      <c r="C2" t="s">
        <v>132</v>
      </c>
      <c r="D2" s="25" t="s">
        <v>133</v>
      </c>
      <c r="E2" t="s">
        <v>134</v>
      </c>
      <c r="F2" t="s">
        <v>135</v>
      </c>
      <c r="G2" t="s">
        <v>136</v>
      </c>
      <c r="H2" t="s">
        <v>137</v>
      </c>
      <c r="I2" t="s">
        <v>138</v>
      </c>
      <c r="J2" t="s">
        <v>139</v>
      </c>
      <c r="K2" t="s">
        <v>140</v>
      </c>
    </row>
    <row r="3" spans="1:11" ht="30" x14ac:dyDescent="0.25">
      <c r="A3" s="1" t="s">
        <v>118</v>
      </c>
      <c r="B3" s="1" t="s">
        <v>141</v>
      </c>
      <c r="C3" s="1" t="s">
        <v>142</v>
      </c>
      <c r="D3" s="29" t="s">
        <v>143</v>
      </c>
      <c r="E3" s="1" t="s">
        <v>144</v>
      </c>
      <c r="F3" s="1" t="s">
        <v>145</v>
      </c>
      <c r="G3" s="1" t="s">
        <v>146</v>
      </c>
      <c r="H3" s="1" t="s">
        <v>147</v>
      </c>
      <c r="I3" s="1" t="s">
        <v>148</v>
      </c>
      <c r="J3" s="1" t="s">
        <v>149</v>
      </c>
      <c r="K3" s="1" t="s">
        <v>150</v>
      </c>
    </row>
    <row r="4" spans="1:11" x14ac:dyDescent="0.25">
      <c r="A4">
        <v>1</v>
      </c>
      <c r="B4" s="25">
        <v>3600</v>
      </c>
      <c r="C4" s="25">
        <v>3611</v>
      </c>
      <c r="D4" s="25" t="s">
        <v>244</v>
      </c>
      <c r="E4" s="26">
        <v>522951.25</v>
      </c>
      <c r="F4" s="26">
        <v>-140689.59</v>
      </c>
      <c r="G4" s="26">
        <v>383380</v>
      </c>
      <c r="H4" s="23" t="s">
        <v>235</v>
      </c>
      <c r="I4" s="26">
        <v>522951.25</v>
      </c>
      <c r="J4" s="26">
        <v>-140689.59</v>
      </c>
      <c r="K4" s="26">
        <v>383380</v>
      </c>
    </row>
    <row r="5" spans="1:11" x14ac:dyDescent="0.25">
      <c r="A5">
        <v>2</v>
      </c>
      <c r="B5" s="25">
        <v>3600</v>
      </c>
      <c r="C5" s="25">
        <v>3611</v>
      </c>
      <c r="D5" s="25" t="s">
        <v>244</v>
      </c>
      <c r="E5" s="26">
        <v>522951.25</v>
      </c>
      <c r="F5" s="26">
        <v>-140689.59</v>
      </c>
      <c r="G5" s="26">
        <v>383380</v>
      </c>
      <c r="H5" s="23" t="s">
        <v>235</v>
      </c>
      <c r="I5" s="26">
        <v>522951.25</v>
      </c>
      <c r="J5" s="26">
        <v>-140689.59</v>
      </c>
      <c r="K5" s="26">
        <v>383380</v>
      </c>
    </row>
    <row r="6" spans="1:11" x14ac:dyDescent="0.25">
      <c r="A6">
        <v>3</v>
      </c>
      <c r="B6" s="25">
        <v>3600</v>
      </c>
      <c r="C6" s="25">
        <v>3611</v>
      </c>
      <c r="D6" s="25" t="s">
        <v>244</v>
      </c>
      <c r="E6" s="26">
        <v>522951.25</v>
      </c>
      <c r="F6" s="26">
        <v>-140689.59</v>
      </c>
      <c r="G6" s="26">
        <v>383380</v>
      </c>
      <c r="H6" s="23" t="s">
        <v>235</v>
      </c>
      <c r="I6" s="26">
        <v>522951.25</v>
      </c>
      <c r="J6" s="26">
        <v>-140689.59</v>
      </c>
      <c r="K6" s="26">
        <v>383380</v>
      </c>
    </row>
    <row r="7" spans="1:11" x14ac:dyDescent="0.25">
      <c r="A7">
        <v>4</v>
      </c>
      <c r="B7" s="25">
        <v>3600</v>
      </c>
      <c r="C7" s="25">
        <v>3611</v>
      </c>
      <c r="D7" s="25" t="s">
        <v>244</v>
      </c>
      <c r="E7" s="26">
        <v>522951.25</v>
      </c>
      <c r="F7" s="26">
        <v>-140689.59</v>
      </c>
      <c r="G7" s="26">
        <v>383380</v>
      </c>
      <c r="H7" s="23" t="s">
        <v>235</v>
      </c>
      <c r="I7" s="26">
        <v>522951.25</v>
      </c>
      <c r="J7" s="26">
        <v>-140689.59</v>
      </c>
      <c r="K7" s="26">
        <v>383380</v>
      </c>
    </row>
    <row r="8" spans="1:11" x14ac:dyDescent="0.25">
      <c r="A8">
        <v>5</v>
      </c>
      <c r="B8" s="25">
        <v>3600</v>
      </c>
      <c r="C8" s="25">
        <v>3611</v>
      </c>
      <c r="D8" s="25" t="s">
        <v>244</v>
      </c>
      <c r="E8" s="26">
        <v>522951.25</v>
      </c>
      <c r="F8" s="26">
        <v>-140689.59</v>
      </c>
      <c r="G8" s="26">
        <v>383380</v>
      </c>
      <c r="H8" s="23" t="s">
        <v>235</v>
      </c>
      <c r="I8" s="26">
        <v>522951.25</v>
      </c>
      <c r="J8" s="26">
        <v>-140689.59</v>
      </c>
      <c r="K8" s="26">
        <v>383380</v>
      </c>
    </row>
    <row r="9" spans="1:11" x14ac:dyDescent="0.25">
      <c r="A9">
        <v>6</v>
      </c>
      <c r="B9" s="25">
        <v>3600</v>
      </c>
      <c r="C9" s="25">
        <v>3611</v>
      </c>
      <c r="D9" s="25" t="s">
        <v>244</v>
      </c>
      <c r="E9" s="26">
        <v>522951.25</v>
      </c>
      <c r="F9" s="26">
        <v>-140689.59</v>
      </c>
      <c r="G9" s="26">
        <v>383380</v>
      </c>
      <c r="H9" s="23" t="s">
        <v>235</v>
      </c>
      <c r="I9" s="26">
        <v>522951.25</v>
      </c>
      <c r="J9" s="26">
        <v>-140689.59</v>
      </c>
      <c r="K9" s="26">
        <v>383380</v>
      </c>
    </row>
    <row r="10" spans="1:11" x14ac:dyDescent="0.25">
      <c r="A10">
        <v>7</v>
      </c>
      <c r="B10" s="25">
        <v>3600</v>
      </c>
      <c r="C10" s="25">
        <v>3611</v>
      </c>
      <c r="D10" s="25" t="s">
        <v>244</v>
      </c>
      <c r="E10" s="26">
        <v>522951.25</v>
      </c>
      <c r="F10" s="26">
        <v>-140689.59</v>
      </c>
      <c r="G10" s="26">
        <v>383380</v>
      </c>
      <c r="H10" s="23" t="s">
        <v>235</v>
      </c>
      <c r="I10" s="26">
        <v>522951.25</v>
      </c>
      <c r="J10" s="26">
        <v>-140689.59</v>
      </c>
      <c r="K10" s="26">
        <v>383380</v>
      </c>
    </row>
    <row r="11" spans="1:11" x14ac:dyDescent="0.25">
      <c r="A11">
        <v>8</v>
      </c>
      <c r="B11" s="25">
        <v>3600</v>
      </c>
      <c r="C11" s="25">
        <v>3611</v>
      </c>
      <c r="D11" s="25" t="s">
        <v>244</v>
      </c>
      <c r="E11" s="26">
        <v>522951.25</v>
      </c>
      <c r="F11" s="26">
        <v>-140689.59</v>
      </c>
      <c r="G11" s="26">
        <v>383380</v>
      </c>
      <c r="H11" s="23" t="s">
        <v>235</v>
      </c>
      <c r="I11" s="26">
        <v>522951.25</v>
      </c>
      <c r="J11" s="26">
        <v>-140689.59</v>
      </c>
      <c r="K11" s="26">
        <v>383380</v>
      </c>
    </row>
    <row r="12" spans="1:11" x14ac:dyDescent="0.25">
      <c r="A12">
        <v>9</v>
      </c>
      <c r="B12" s="25">
        <v>3600</v>
      </c>
      <c r="C12" s="25">
        <v>3611</v>
      </c>
      <c r="D12" s="25" t="s">
        <v>244</v>
      </c>
      <c r="E12" s="26">
        <v>522951.25</v>
      </c>
      <c r="F12" s="26">
        <v>-140689.59</v>
      </c>
      <c r="G12" s="26">
        <v>383380</v>
      </c>
      <c r="H12" s="23" t="s">
        <v>235</v>
      </c>
      <c r="I12" s="26">
        <v>522951.25</v>
      </c>
      <c r="J12" s="26">
        <v>-140689.59</v>
      </c>
      <c r="K12" s="26">
        <v>383380</v>
      </c>
    </row>
    <row r="13" spans="1:11" x14ac:dyDescent="0.25">
      <c r="A13">
        <v>10</v>
      </c>
      <c r="B13" s="25">
        <v>3600</v>
      </c>
      <c r="C13" s="25">
        <v>3611</v>
      </c>
      <c r="D13" s="25" t="s">
        <v>244</v>
      </c>
      <c r="E13" s="26">
        <v>522951.25</v>
      </c>
      <c r="F13" s="26">
        <v>-140689.59</v>
      </c>
      <c r="G13" s="26">
        <v>383380</v>
      </c>
      <c r="H13" s="23" t="s">
        <v>235</v>
      </c>
      <c r="I13" s="26">
        <v>522951.25</v>
      </c>
      <c r="J13" s="26">
        <v>-140689.59</v>
      </c>
      <c r="K13" s="26">
        <v>383380</v>
      </c>
    </row>
    <row r="14" spans="1:11" x14ac:dyDescent="0.25">
      <c r="A14">
        <v>11</v>
      </c>
      <c r="B14" s="25">
        <v>3600</v>
      </c>
      <c r="C14" s="25">
        <v>3611</v>
      </c>
      <c r="D14" s="25" t="s">
        <v>244</v>
      </c>
      <c r="E14" s="26">
        <v>522951.25</v>
      </c>
      <c r="F14" s="26">
        <v>-140689.59</v>
      </c>
      <c r="G14" s="26">
        <v>383380</v>
      </c>
      <c r="H14" s="23" t="s">
        <v>235</v>
      </c>
      <c r="I14" s="26">
        <v>522951.25</v>
      </c>
      <c r="J14" s="26">
        <v>-140689.59</v>
      </c>
      <c r="K14" s="26">
        <v>383380</v>
      </c>
    </row>
    <row r="15" spans="1:11" x14ac:dyDescent="0.25">
      <c r="A15">
        <v>12</v>
      </c>
      <c r="B15" s="25">
        <v>3600</v>
      </c>
      <c r="C15" s="25">
        <v>3611</v>
      </c>
      <c r="D15" s="25" t="s">
        <v>244</v>
      </c>
      <c r="E15" s="26">
        <v>522951.25</v>
      </c>
      <c r="F15" s="26">
        <v>-140689.59</v>
      </c>
      <c r="G15" s="26">
        <v>383380</v>
      </c>
      <c r="H15" s="23" t="s">
        <v>235</v>
      </c>
      <c r="I15" s="26">
        <v>522951.25</v>
      </c>
      <c r="J15" s="26">
        <v>-140689.59</v>
      </c>
      <c r="K15" s="26">
        <v>383380</v>
      </c>
    </row>
    <row r="16" spans="1:11" x14ac:dyDescent="0.25">
      <c r="A16">
        <v>13</v>
      </c>
      <c r="B16" s="25">
        <v>3600</v>
      </c>
      <c r="C16" s="25">
        <v>3611</v>
      </c>
      <c r="D16" s="25" t="s">
        <v>244</v>
      </c>
      <c r="E16" s="26">
        <v>522951.25</v>
      </c>
      <c r="F16" s="26">
        <v>-140689.59</v>
      </c>
      <c r="G16" s="26">
        <v>383380</v>
      </c>
      <c r="H16" s="23" t="s">
        <v>235</v>
      </c>
      <c r="I16" s="26">
        <v>522951.25</v>
      </c>
      <c r="J16" s="26">
        <v>-140689.59</v>
      </c>
      <c r="K16" s="26">
        <v>383380</v>
      </c>
    </row>
    <row r="17" spans="1:11" x14ac:dyDescent="0.25">
      <c r="A17">
        <v>14</v>
      </c>
      <c r="B17" s="25">
        <v>3600</v>
      </c>
      <c r="C17" s="25">
        <v>3611</v>
      </c>
      <c r="D17" s="25" t="s">
        <v>244</v>
      </c>
      <c r="E17" s="26">
        <v>522951.25</v>
      </c>
      <c r="F17" s="26">
        <v>-140689.59</v>
      </c>
      <c r="G17" s="26">
        <v>383380</v>
      </c>
      <c r="H17" s="23" t="s">
        <v>235</v>
      </c>
      <c r="I17" s="26">
        <v>522951.25</v>
      </c>
      <c r="J17" s="26">
        <v>-140689.59</v>
      </c>
      <c r="K17" s="26">
        <v>383380</v>
      </c>
    </row>
    <row r="18" spans="1:11" x14ac:dyDescent="0.25">
      <c r="A18">
        <v>15</v>
      </c>
      <c r="B18" s="25">
        <v>3600</v>
      </c>
      <c r="C18" s="25">
        <v>3611</v>
      </c>
      <c r="D18" s="25" t="s">
        <v>244</v>
      </c>
      <c r="E18" s="26">
        <v>522951.25</v>
      </c>
      <c r="F18" s="26">
        <v>-140689.59</v>
      </c>
      <c r="G18" s="26">
        <v>383380</v>
      </c>
      <c r="H18" s="23" t="s">
        <v>235</v>
      </c>
      <c r="I18" s="26">
        <v>522951.25</v>
      </c>
      <c r="J18" s="26">
        <v>-140689.59</v>
      </c>
      <c r="K18" s="26">
        <v>383380</v>
      </c>
    </row>
  </sheetData>
  <pageMargins left="0.7" right="0.7" top="0.75" bottom="0.75" header="0.3" footer="0.3"/>
  <pageSetup paperSize="5" orientation="landscape"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8"/>
  <sheetViews>
    <sheetView tabSelected="1" topLeftCell="A3" zoomScale="90" zoomScaleNormal="90" workbookViewId="0">
      <selection activeCell="A19" sqref="A19"/>
    </sheetView>
  </sheetViews>
  <sheetFormatPr baseColWidth="10" defaultColWidth="9.140625" defaultRowHeight="15" x14ac:dyDescent="0.25"/>
  <cols>
    <col min="1" max="1" width="3.42578125" bestFit="1" customWidth="1"/>
    <col min="2" max="2" width="14.5703125" customWidth="1"/>
    <col min="3" max="3" width="50.85546875" customWidth="1"/>
    <col min="4" max="4" width="70.42578125" customWidth="1"/>
    <col min="5" max="5" width="70.85546875" customWidth="1"/>
    <col min="6" max="6" width="33.42578125" customWidth="1"/>
    <col min="7" max="7" width="26.42578125" bestFit="1" customWidth="1"/>
    <col min="8" max="8" width="37.85546875" bestFit="1" customWidth="1"/>
    <col min="9" max="9" width="24.140625" customWidth="1"/>
    <col min="10" max="10" width="33.85546875" customWidth="1"/>
    <col min="11" max="11" width="27.42578125" customWidth="1"/>
    <col min="12" max="12" width="113.42578125" customWidth="1"/>
  </cols>
  <sheetData>
    <row r="1" spans="1:23" hidden="1" x14ac:dyDescent="0.25">
      <c r="B1" t="s">
        <v>7</v>
      </c>
      <c r="C1" t="s">
        <v>9</v>
      </c>
      <c r="D1" t="s">
        <v>9</v>
      </c>
      <c r="E1" t="s">
        <v>151</v>
      </c>
      <c r="F1" t="s">
        <v>151</v>
      </c>
      <c r="G1" t="s">
        <v>10</v>
      </c>
      <c r="H1" t="s">
        <v>10</v>
      </c>
      <c r="I1" t="s">
        <v>7</v>
      </c>
      <c r="J1" t="s">
        <v>7</v>
      </c>
      <c r="K1" t="s">
        <v>6</v>
      </c>
      <c r="L1" t="s">
        <v>151</v>
      </c>
    </row>
    <row r="2" spans="1:23" hidden="1" x14ac:dyDescent="0.25">
      <c r="B2" t="s">
        <v>152</v>
      </c>
      <c r="C2" t="s">
        <v>153</v>
      </c>
      <c r="D2" t="s">
        <v>154</v>
      </c>
      <c r="E2" t="s">
        <v>155</v>
      </c>
      <c r="F2" t="s">
        <v>156</v>
      </c>
      <c r="G2" t="s">
        <v>157</v>
      </c>
      <c r="H2" t="s">
        <v>158</v>
      </c>
      <c r="I2" t="s">
        <v>159</v>
      </c>
      <c r="J2" t="s">
        <v>160</v>
      </c>
      <c r="K2" t="s">
        <v>161</v>
      </c>
      <c r="L2" t="s">
        <v>162</v>
      </c>
    </row>
    <row r="3" spans="1:23" ht="37.5" customHeight="1" x14ac:dyDescent="0.25">
      <c r="A3" s="1" t="s">
        <v>118</v>
      </c>
      <c r="B3" s="1" t="s">
        <v>163</v>
      </c>
      <c r="C3" s="1" t="s">
        <v>164</v>
      </c>
      <c r="D3" s="1" t="s">
        <v>165</v>
      </c>
      <c r="E3" s="1" t="s">
        <v>166</v>
      </c>
      <c r="F3" s="1" t="s">
        <v>167</v>
      </c>
      <c r="G3" s="1" t="s">
        <v>168</v>
      </c>
      <c r="H3" s="1" t="s">
        <v>169</v>
      </c>
      <c r="I3" s="1" t="s">
        <v>170</v>
      </c>
      <c r="J3" s="1" t="s">
        <v>171</v>
      </c>
      <c r="K3" s="1" t="s">
        <v>172</v>
      </c>
      <c r="L3" s="1" t="s">
        <v>173</v>
      </c>
    </row>
    <row r="4" spans="1:23" x14ac:dyDescent="0.25">
      <c r="A4">
        <v>1</v>
      </c>
      <c r="B4" s="3">
        <v>43829</v>
      </c>
      <c r="C4" s="25" t="s">
        <v>177</v>
      </c>
      <c r="D4" s="25" t="s">
        <v>231</v>
      </c>
      <c r="E4" s="37" t="s">
        <v>249</v>
      </c>
      <c r="F4" s="37" t="s">
        <v>284</v>
      </c>
      <c r="G4" s="5">
        <v>69600</v>
      </c>
      <c r="H4" s="5">
        <v>23200</v>
      </c>
      <c r="I4" s="3">
        <v>44105</v>
      </c>
      <c r="J4" s="3">
        <v>44135</v>
      </c>
      <c r="K4" s="8" t="s">
        <v>274</v>
      </c>
      <c r="L4" s="17" t="s">
        <v>283</v>
      </c>
      <c r="M4" s="7"/>
      <c r="N4" s="7"/>
      <c r="O4" s="7"/>
      <c r="P4" s="7"/>
      <c r="Q4" s="7"/>
      <c r="R4" s="7"/>
      <c r="S4" s="7"/>
      <c r="T4" s="7"/>
      <c r="U4" s="7"/>
      <c r="V4" s="7"/>
      <c r="W4" s="7"/>
    </row>
    <row r="5" spans="1:23" x14ac:dyDescent="0.25">
      <c r="A5">
        <v>2</v>
      </c>
      <c r="B5" s="3">
        <v>43829</v>
      </c>
      <c r="C5" s="25" t="s">
        <v>177</v>
      </c>
      <c r="D5" s="25" t="s">
        <v>231</v>
      </c>
      <c r="E5" s="37" t="s">
        <v>250</v>
      </c>
      <c r="F5" s="20" t="s">
        <v>248</v>
      </c>
      <c r="G5" s="5">
        <v>417600</v>
      </c>
      <c r="H5" s="5">
        <v>34800</v>
      </c>
      <c r="I5" s="3">
        <v>44105</v>
      </c>
      <c r="J5" s="3">
        <v>44135</v>
      </c>
      <c r="K5" s="8">
        <v>541</v>
      </c>
      <c r="L5" s="17" t="s">
        <v>283</v>
      </c>
      <c r="M5" s="7"/>
      <c r="N5" s="7"/>
      <c r="O5" s="7"/>
      <c r="P5" s="7"/>
      <c r="Q5" s="7"/>
      <c r="R5" s="7"/>
      <c r="S5" s="7"/>
      <c r="T5" s="7"/>
      <c r="U5" s="7"/>
      <c r="V5" s="7"/>
      <c r="W5" s="7"/>
    </row>
    <row r="6" spans="1:23" x14ac:dyDescent="0.25">
      <c r="A6">
        <v>3</v>
      </c>
      <c r="B6" s="3">
        <v>43829</v>
      </c>
      <c r="C6" s="25" t="s">
        <v>177</v>
      </c>
      <c r="D6" s="25" t="s">
        <v>231</v>
      </c>
      <c r="E6" s="37" t="s">
        <v>251</v>
      </c>
      <c r="F6" s="20" t="s">
        <v>248</v>
      </c>
      <c r="G6" s="5">
        <v>417600</v>
      </c>
      <c r="H6" s="5">
        <v>34800</v>
      </c>
      <c r="I6" s="3">
        <v>44105</v>
      </c>
      <c r="J6" s="3">
        <v>44135</v>
      </c>
      <c r="K6" s="8" t="s">
        <v>275</v>
      </c>
      <c r="L6" s="17" t="s">
        <v>283</v>
      </c>
      <c r="M6" s="7"/>
      <c r="N6" s="7"/>
      <c r="O6" s="7"/>
      <c r="P6" s="7"/>
      <c r="Q6" s="7"/>
      <c r="R6" s="7"/>
      <c r="S6" s="7"/>
      <c r="T6" s="7"/>
      <c r="U6" s="7"/>
      <c r="V6" s="7"/>
      <c r="W6" s="7"/>
    </row>
    <row r="7" spans="1:23" x14ac:dyDescent="0.25">
      <c r="A7">
        <v>4</v>
      </c>
      <c r="B7" s="3">
        <v>43829</v>
      </c>
      <c r="C7" s="25" t="s">
        <v>177</v>
      </c>
      <c r="D7" s="25" t="s">
        <v>231</v>
      </c>
      <c r="E7" s="37" t="s">
        <v>252</v>
      </c>
      <c r="F7" s="20" t="s">
        <v>248</v>
      </c>
      <c r="G7" s="5">
        <v>417600</v>
      </c>
      <c r="H7" s="5">
        <v>34800</v>
      </c>
      <c r="I7" s="3">
        <v>44105</v>
      </c>
      <c r="J7" s="3">
        <v>44135</v>
      </c>
      <c r="K7" s="22" t="s">
        <v>276</v>
      </c>
      <c r="L7" s="17" t="s">
        <v>283</v>
      </c>
      <c r="M7" s="7"/>
      <c r="N7" s="7"/>
      <c r="O7" s="7"/>
      <c r="P7" s="7"/>
      <c r="Q7" s="7"/>
      <c r="R7" s="7"/>
      <c r="S7" s="7"/>
      <c r="T7" s="7"/>
      <c r="U7" s="7"/>
      <c r="V7" s="7"/>
      <c r="W7" s="7"/>
    </row>
    <row r="8" spans="1:23" x14ac:dyDescent="0.25">
      <c r="A8">
        <v>5</v>
      </c>
      <c r="B8" s="3">
        <v>43829</v>
      </c>
      <c r="C8" s="25" t="s">
        <v>177</v>
      </c>
      <c r="D8" s="25" t="s">
        <v>231</v>
      </c>
      <c r="E8" s="37" t="s">
        <v>253</v>
      </c>
      <c r="F8" s="37" t="s">
        <v>285</v>
      </c>
      <c r="G8" s="5">
        <v>104400</v>
      </c>
      <c r="H8" s="5">
        <v>34800</v>
      </c>
      <c r="I8" s="3">
        <v>44105</v>
      </c>
      <c r="J8" s="3">
        <v>44135</v>
      </c>
      <c r="K8" s="32" t="s">
        <v>277</v>
      </c>
      <c r="L8" s="17" t="s">
        <v>283</v>
      </c>
      <c r="M8" s="7"/>
      <c r="N8" s="7"/>
      <c r="O8" s="7"/>
      <c r="P8" s="7"/>
      <c r="Q8" s="7"/>
      <c r="R8" s="7"/>
      <c r="S8" s="7"/>
      <c r="T8" s="7"/>
      <c r="U8" s="7"/>
      <c r="V8" s="7"/>
      <c r="W8" s="7"/>
    </row>
    <row r="9" spans="1:23" x14ac:dyDescent="0.25">
      <c r="A9">
        <v>6</v>
      </c>
      <c r="B9" s="3">
        <v>43829</v>
      </c>
      <c r="C9" s="25" t="s">
        <v>177</v>
      </c>
      <c r="D9" s="25" t="s">
        <v>231</v>
      </c>
      <c r="E9" s="37" t="s">
        <v>254</v>
      </c>
      <c r="F9" s="20" t="s">
        <v>248</v>
      </c>
      <c r="G9" s="5">
        <v>153120</v>
      </c>
      <c r="H9" s="5">
        <v>12760</v>
      </c>
      <c r="I9" s="3">
        <v>44105</v>
      </c>
      <c r="J9" s="3">
        <v>44135</v>
      </c>
      <c r="K9" s="8" t="s">
        <v>278</v>
      </c>
      <c r="L9" s="17" t="s">
        <v>283</v>
      </c>
      <c r="M9" s="7"/>
      <c r="N9" s="7"/>
      <c r="O9" s="7"/>
      <c r="P9" s="7"/>
      <c r="Q9" s="7"/>
      <c r="R9" s="7"/>
      <c r="S9" s="7"/>
      <c r="T9" s="7"/>
      <c r="U9" s="7"/>
      <c r="V9" s="7"/>
      <c r="W9" s="7"/>
    </row>
    <row r="10" spans="1:23" x14ac:dyDescent="0.25">
      <c r="A10">
        <v>7</v>
      </c>
      <c r="B10" s="3">
        <v>43829</v>
      </c>
      <c r="C10" s="25" t="s">
        <v>177</v>
      </c>
      <c r="D10" s="25" t="s">
        <v>231</v>
      </c>
      <c r="E10" s="37" t="s">
        <v>255</v>
      </c>
      <c r="F10" s="20" t="s">
        <v>248</v>
      </c>
      <c r="G10" s="5">
        <v>187920</v>
      </c>
      <c r="H10" s="5">
        <v>15660</v>
      </c>
      <c r="I10" s="3">
        <v>44105</v>
      </c>
      <c r="J10" s="3">
        <v>44135</v>
      </c>
      <c r="K10" s="8">
        <v>175</v>
      </c>
      <c r="L10" s="17" t="s">
        <v>283</v>
      </c>
      <c r="M10" s="7"/>
      <c r="N10" s="7"/>
      <c r="O10" s="7"/>
      <c r="P10" s="7"/>
      <c r="Q10" s="7"/>
      <c r="R10" s="7"/>
      <c r="S10" s="7"/>
      <c r="T10" s="7"/>
      <c r="U10" s="7"/>
      <c r="V10" s="7"/>
      <c r="W10" s="7"/>
    </row>
    <row r="11" spans="1:23" x14ac:dyDescent="0.25">
      <c r="A11">
        <v>8</v>
      </c>
      <c r="B11" s="3">
        <v>43829</v>
      </c>
      <c r="C11" s="25" t="s">
        <v>177</v>
      </c>
      <c r="D11" s="25" t="s">
        <v>231</v>
      </c>
      <c r="E11" s="37" t="s">
        <v>256</v>
      </c>
      <c r="F11" s="37" t="s">
        <v>286</v>
      </c>
      <c r="G11" s="5">
        <v>20880</v>
      </c>
      <c r="H11" s="5">
        <v>6960</v>
      </c>
      <c r="I11" s="3">
        <v>44105</v>
      </c>
      <c r="J11" s="3">
        <v>44135</v>
      </c>
      <c r="K11" s="8">
        <v>198</v>
      </c>
      <c r="L11" s="17" t="s">
        <v>283</v>
      </c>
      <c r="M11" s="7"/>
      <c r="N11" s="7"/>
      <c r="O11" s="7"/>
      <c r="P11" s="7"/>
      <c r="Q11" s="7"/>
      <c r="R11" s="7"/>
      <c r="S11" s="7"/>
      <c r="T11" s="7"/>
      <c r="U11" s="7"/>
      <c r="V11" s="7"/>
      <c r="W11" s="7"/>
    </row>
    <row r="12" spans="1:23" x14ac:dyDescent="0.25">
      <c r="A12">
        <v>9</v>
      </c>
      <c r="B12" s="3">
        <v>43829</v>
      </c>
      <c r="C12" s="25" t="s">
        <v>177</v>
      </c>
      <c r="D12" s="25" t="s">
        <v>231</v>
      </c>
      <c r="E12" s="37" t="s">
        <v>257</v>
      </c>
      <c r="F12" s="20" t="s">
        <v>248</v>
      </c>
      <c r="G12" s="5">
        <v>132240</v>
      </c>
      <c r="H12" s="5">
        <v>11020</v>
      </c>
      <c r="I12" s="3">
        <v>44105</v>
      </c>
      <c r="J12" s="3">
        <v>44135</v>
      </c>
      <c r="K12" s="8" t="s">
        <v>279</v>
      </c>
      <c r="L12" s="17" t="s">
        <v>283</v>
      </c>
    </row>
    <row r="13" spans="1:23" x14ac:dyDescent="0.25">
      <c r="A13">
        <v>10</v>
      </c>
      <c r="B13" s="3">
        <v>43829</v>
      </c>
      <c r="C13" s="25" t="s">
        <v>177</v>
      </c>
      <c r="D13" s="25" t="s">
        <v>231</v>
      </c>
      <c r="E13" s="37" t="s">
        <v>258</v>
      </c>
      <c r="F13" s="37" t="s">
        <v>287</v>
      </c>
      <c r="G13" s="5">
        <v>69600</v>
      </c>
      <c r="H13" s="5">
        <v>23200</v>
      </c>
      <c r="I13" s="3">
        <v>44105</v>
      </c>
      <c r="J13" s="3">
        <v>44135</v>
      </c>
      <c r="K13" s="8">
        <v>270</v>
      </c>
      <c r="L13" s="17" t="s">
        <v>283</v>
      </c>
    </row>
    <row r="14" spans="1:23" x14ac:dyDescent="0.25">
      <c r="A14">
        <v>11</v>
      </c>
      <c r="B14" s="3">
        <v>43829</v>
      </c>
      <c r="C14" s="25" t="s">
        <v>177</v>
      </c>
      <c r="D14" s="25" t="s">
        <v>231</v>
      </c>
      <c r="E14" s="37" t="s">
        <v>259</v>
      </c>
      <c r="F14" s="37" t="s">
        <v>288</v>
      </c>
      <c r="G14" s="5">
        <v>69600</v>
      </c>
      <c r="H14" s="5">
        <v>23200</v>
      </c>
      <c r="I14" s="3">
        <v>44105</v>
      </c>
      <c r="J14" s="3">
        <v>44135</v>
      </c>
      <c r="K14" s="8">
        <v>124</v>
      </c>
      <c r="L14" s="17" t="s">
        <v>283</v>
      </c>
    </row>
    <row r="15" spans="1:23" s="34" customFormat="1" x14ac:dyDescent="0.25">
      <c r="A15" s="34">
        <v>12</v>
      </c>
      <c r="B15" s="3">
        <v>43829</v>
      </c>
      <c r="C15" s="25" t="s">
        <v>177</v>
      </c>
      <c r="D15" s="25" t="s">
        <v>231</v>
      </c>
      <c r="E15" s="37" t="s">
        <v>270</v>
      </c>
      <c r="F15" s="20" t="s">
        <v>248</v>
      </c>
      <c r="G15" s="5">
        <v>208800</v>
      </c>
      <c r="H15" s="5">
        <v>17400</v>
      </c>
      <c r="I15" s="3">
        <v>44105</v>
      </c>
      <c r="J15" s="3">
        <v>44135</v>
      </c>
      <c r="K15" s="8" t="s">
        <v>280</v>
      </c>
      <c r="L15" s="17" t="s">
        <v>283</v>
      </c>
    </row>
    <row r="16" spans="1:23" s="34" customFormat="1" x14ac:dyDescent="0.25">
      <c r="A16" s="34">
        <v>13</v>
      </c>
      <c r="B16" s="3">
        <v>43844</v>
      </c>
      <c r="C16" s="25" t="s">
        <v>177</v>
      </c>
      <c r="D16" s="25" t="s">
        <v>231</v>
      </c>
      <c r="E16" s="37" t="s">
        <v>271</v>
      </c>
      <c r="F16" s="20" t="s">
        <v>248</v>
      </c>
      <c r="G16" s="5">
        <v>382800</v>
      </c>
      <c r="H16" s="5">
        <v>34800</v>
      </c>
      <c r="I16" s="3">
        <v>44105</v>
      </c>
      <c r="J16" s="3">
        <v>44135</v>
      </c>
      <c r="K16" s="8">
        <v>41</v>
      </c>
      <c r="L16" s="17" t="s">
        <v>283</v>
      </c>
    </row>
    <row r="17" spans="1:12" s="34" customFormat="1" x14ac:dyDescent="0.25">
      <c r="A17" s="34">
        <v>14</v>
      </c>
      <c r="B17" s="3">
        <v>43978</v>
      </c>
      <c r="C17" s="25" t="s">
        <v>177</v>
      </c>
      <c r="D17" s="25" t="s">
        <v>231</v>
      </c>
      <c r="E17" s="37" t="s">
        <v>272</v>
      </c>
      <c r="F17" s="20" t="s">
        <v>248</v>
      </c>
      <c r="G17" s="5">
        <v>243600</v>
      </c>
      <c r="H17" s="5">
        <v>34800</v>
      </c>
      <c r="I17" s="3">
        <v>44105</v>
      </c>
      <c r="J17" s="3">
        <v>44135</v>
      </c>
      <c r="K17" s="8" t="s">
        <v>281</v>
      </c>
      <c r="L17" s="17" t="s">
        <v>283</v>
      </c>
    </row>
    <row r="18" spans="1:12" s="34" customFormat="1" ht="15" customHeight="1" x14ac:dyDescent="0.25">
      <c r="A18" s="34">
        <v>15</v>
      </c>
      <c r="B18" s="38">
        <v>44011</v>
      </c>
      <c r="C18" s="25" t="s">
        <v>177</v>
      </c>
      <c r="D18" s="25" t="s">
        <v>231</v>
      </c>
      <c r="E18" s="20" t="s">
        <v>273</v>
      </c>
      <c r="F18" s="20" t="s">
        <v>248</v>
      </c>
      <c r="G18" s="5">
        <v>208800</v>
      </c>
      <c r="H18" s="5">
        <v>34800</v>
      </c>
      <c r="I18" s="3">
        <v>44105</v>
      </c>
      <c r="J18" s="3">
        <v>44135</v>
      </c>
      <c r="K18" s="39" t="s">
        <v>282</v>
      </c>
      <c r="L18" s="17" t="s">
        <v>283</v>
      </c>
    </row>
  </sheetData>
  <hyperlinks>
    <hyperlink ref="E14" r:id="rId1"/>
    <hyperlink ref="E16" r:id="rId2"/>
    <hyperlink ref="E15" r:id="rId3"/>
    <hyperlink ref="E17" r:id="rId4"/>
    <hyperlink ref="E18" r:id="rId5"/>
    <hyperlink ref="L4" r:id="rId6"/>
    <hyperlink ref="F14" r:id="rId7"/>
    <hyperlink ref="F13" r:id="rId8"/>
    <hyperlink ref="F4" r:id="rId9"/>
    <hyperlink ref="F8" r:id="rId10"/>
    <hyperlink ref="F11" r:id="rId11"/>
  </hyperlinks>
  <pageMargins left="0.7" right="0.7" top="0.75" bottom="0.75" header="0.3" footer="0.3"/>
  <pageSetup paperSize="5" orientation="landscape"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IMAGEN</cp:lastModifiedBy>
  <cp:lastPrinted>2020-12-22T17:59:46Z</cp:lastPrinted>
  <dcterms:created xsi:type="dcterms:W3CDTF">2018-06-27T18:15:49Z</dcterms:created>
  <dcterms:modified xsi:type="dcterms:W3CDTF">2020-12-23T15:07:21Z</dcterms:modified>
</cp:coreProperties>
</file>